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9720" windowHeight="4005" firstSheet="1" activeTab="1"/>
  </bookViews>
  <sheets>
    <sheet name="Mijn input" sheetId="3" state="hidden" r:id="rId1"/>
    <sheet name="Commentaar infomodel geconsolid" sheetId="4" r:id="rId2"/>
    <sheet name="Blad1" sheetId="5" r:id="rId3"/>
  </sheets>
  <externalReferences>
    <externalReference r:id="rId4"/>
  </externalReferences>
  <definedNames>
    <definedName name="_xlnm._FilterDatabase" localSheetId="1" hidden="1">'Commentaar infomodel geconsolid'!$A$1:$H$973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<sst xmlns="http://schemas.openxmlformats.org/spreadsheetml/2006/main" count="3675" uniqueCount="2240">
  <si>
    <t>prioriteit</t>
  </si>
  <si>
    <r>
      <t>regelnr. of nr. AP Begr.</t>
    </r>
    <r>
      <rPr>
        <b/>
        <sz val="9"/>
        <color indexed="10"/>
        <rFont val="Verdana"/>
        <family val="2"/>
      </rPr>
      <t>*</t>
    </r>
  </si>
  <si>
    <t>Input
Stel je vraag of doe een voorstel voor wijziging</t>
  </si>
  <si>
    <t>Vraag of wijzigingsvoorstel</t>
  </si>
  <si>
    <t>ja</t>
  </si>
  <si>
    <t>nee</t>
  </si>
  <si>
    <t>Inhoudelijk</t>
  </si>
  <si>
    <t>Verhelder wat het MDTO beoogt te beschrijven/modelleren: 
1. de informatieobjecten, of 
2. de informatie over  informatieobjecten (‘metadata’)? 
Iets ‘in het midden daarvan’ dat kan niet. Dat is nu onduidelijk 
en bij dergelijke vaagheid zijn we niet gebaat.</t>
  </si>
  <si>
    <t xml:space="preserve">Het tweede, dwz we modelleren primair metadata, geen data. 
Theorievorming over digitale ontologie en zo meer is echt iets anders en van een ander (theoretisch) kaliber dan MDTO. </t>
  </si>
  <si>
    <t>Hoog</t>
  </si>
  <si>
    <t>Generiek</t>
  </si>
  <si>
    <t>valt me op dat in veel gevallen geen voorbeeld is ingevuld</t>
  </si>
  <si>
    <t xml:space="preserve">probeer zoveel als mogelijk het voorbeeldveld te vullen om e.e.a. te verduidelijken. </t>
  </si>
  <si>
    <t>Betreft het label "Is onderdeel van"</t>
  </si>
  <si>
    <t>Hieraan zou als voorbeeld kunnen worden toegevoegd dat het een document kan betreffen die deel uitmaakt van het dossier (als het record dus een dossier is).</t>
  </si>
  <si>
    <t>Dit is toch allemaal te ondervangen met de TMLO elementen 17 en 18 (met hun onderverdelingen)?</t>
  </si>
  <si>
    <t>Zou dus eigenlijk weggelaten kunnen worden.</t>
  </si>
  <si>
    <t>Redactioneel</t>
  </si>
  <si>
    <t>hier wordt gesproken over een gering aantal " verplichte " metagegevens</t>
  </si>
  <si>
    <t>Aangeven welke metagegevens dit zijn  of waar ze zijn te vinden</t>
  </si>
  <si>
    <t>hoe wordt de notatie dan uitgevoerd, veel verschillende soorten notaties is niet wenselijk</t>
  </si>
  <si>
    <t xml:space="preserve">leg hier vast hoe deze notatie moet worden weergegeven of vul aan onder voorbeelden  </t>
  </si>
  <si>
    <t>Licht aub nader toe wat hiermee bedoeld wordt.</t>
  </si>
  <si>
    <t>vullen met voorbeelden van wat precies wordt bedoeld</t>
  </si>
  <si>
    <t>mis bij de voorbeelden de gemeentelijke selectielijst</t>
  </si>
  <si>
    <t xml:space="preserve">selectielijsten toevoegen van alle soorten organisaties die deze gaan gebruiken </t>
  </si>
  <si>
    <t>Niet toepassen</t>
  </si>
  <si>
    <t>Aan het begin scherper neerzetten wat een ‘informatieobject’ is.</t>
  </si>
  <si>
    <t>Definieer drie objecttypen Bestand, Informatieobject en Metadata + vervolgens Record in termen van deze drie.</t>
  </si>
  <si>
    <t>Maak Activiteit, Actor en Locatie (weer) een Gegevensgroep</t>
  </si>
  <si>
    <t>Weglaten</t>
  </si>
  <si>
    <t>Verklarende voetnoot nodig.</t>
  </si>
  <si>
    <t>Het concept Gegevensgroep uit MIM wordt in MDTO verward met Gegevensgroeptype (of andersom).</t>
  </si>
  <si>
    <t>Overal de term Gegevensgroep gebruiken.</t>
  </si>
  <si>
    <t xml:space="preserve">Weglaten </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</si>
  <si>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</si>
  <si>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Als dit attribuut wordt gebruikt voor vertrouwelijkheid, duidelijk maken dat dit gerelateerd is aan het autorisatieschema van het informatiesysteem waar het record vandaan komt c.q. in beheerd wordt.</t>
  </si>
  <si>
    <t xml:space="preserve">De modellering van Datering is wat mij betreft bizar en strikt genomen eigenlijk afwezig (!). 
De definitie luidt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 </t>
  </si>
  <si>
    <t xml:space="preserve">Voeg een gegevensgroep(je) toe Datering, met begin- en mgl. einddatum etc.  </t>
  </si>
  <si>
    <t>Wat in MIM Attribuutsoort heet, heet in het MDTO Attribuuttype. Niet nodig en verwarrend.</t>
  </si>
  <si>
    <t>MIM –termen volgen.  Attribuutsoort is een nieuwe term voor wat voorheen heette Metagegevenselement. Kan dat uitgelegd?</t>
  </si>
  <si>
    <t>"Gegevens zijn de objectief waarneembare neerslag of registratie van feiten op een bepaald medium"… gaan mensen dit echt begrijpen? Of gaan ze alleen denken dat ze dit begrijpen? Kijk de tekst nog een keer door op ‘klare taal’.</t>
  </si>
  <si>
    <t>Kijken of je dit iets concreter kunt formuleren.</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</si>
  <si>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t>
  </si>
  <si>
    <t>Weglaten want het concept is niet nodig als Metadata (=subtype van Data) wordt gedefinieerd</t>
  </si>
  <si>
    <t>Wat bij TMLO 1.1 wel hielp voor de 'begrijpelijkheid' was dat Arjan Kloosterboer van KING/VNG Realisatie naast de tabel ook een modelplaat heeft gemaakt, zie p. 17 van TMLO. 
Gemeente Utrecht heeft al een modelplaat gemaakt o.b.v. de consultatieversie van MDTO. Ik zou willen voorstellen om die plaat ook in MDTO op te nemen voor andere gemeenten.</t>
  </si>
  <si>
    <t>Overwegen om bij MDTO ook een 'modelplaat' op te nemen.</t>
  </si>
  <si>
    <t>Naam: Aard van de relatie; Domein: betrokkene: Naam komt niet overeen met de beschrijving in regel 783.</t>
  </si>
  <si>
    <t>In tabel 'relatie' vervangen door 'betrokkenheid'.</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</si>
  <si>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</si>
  <si>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Nog ergens opnemen dat een attribuut ook vereist kan zijn vanuit de behoeften van ‘het werkproces’ c.q. de gebruikersorganisatie zelf.</t>
  </si>
  <si>
    <t>Waarom is 'Naam' onder verschillende objecttypen niet herhaalbaar? 
Dit was het wel in TMLO. Er mist hier nog een onderbouwing van de andere keuzes t.o.v. de vorige toepassingsprofielen. 
Daar gaan ook bij gemeenten vragen over komen.</t>
  </si>
  <si>
    <t>Onderbouwen; onduidelijk.</t>
  </si>
  <si>
    <t>Niet duidelijk hoe de oorspronkelijke classificatie-informatie bewaard moeten worden.</t>
  </si>
  <si>
    <t>Aangeven hoe dit zou kunnen.</t>
  </si>
  <si>
    <t>Het concrete verschil tussen trefwoorden en classificaties wordt hier niet duidelijk gemaakt. Dit werkt mogelijk vergissingen in de hand.</t>
  </si>
  <si>
    <t>Overwegen om in de toelichting het verschil aan te geven.</t>
  </si>
  <si>
    <t>Moet "betrouwbaarheid" hier niet "integriteit/authenticiteit" zijn? Zie begrippen in ISO 15489. 
En zie bovenstaande opmerking bij regel 24.</t>
  </si>
  <si>
    <t>Overwegen om aan te passen en nog een keer kritisch te kijken naar de alignment met de bovenhangende ISO-normen.</t>
  </si>
  <si>
    <t>T.a.v. bewaartermijn: periode kan ook minder zijn dan een jaar. Zie bijvoorbeeld de Selectielijst gemeenten en intergemeentelijke organen.</t>
  </si>
  <si>
    <t>Aanpassen, dientengevolge ook regels 578 en 579 aanpassen.</t>
  </si>
  <si>
    <t>Hieruit zou men kunnen afleiden dat het vastleggen en bewaren van persoonsgegevens in metadata niet mag, en dat is niet het geval. Zie ook de recente handreiking ‘Weten of vergeten’.</t>
  </si>
  <si>
    <t>Overwegen om dit anders te formuleren.</t>
  </si>
  <si>
    <t>Hier wordt een term als definitie van zichzelf gebruikt. Dat mag iets uitvoeriger, want op deze manier zegt dit niets. Kom ik trouwens ook bij andere attributen tegen.</t>
  </si>
  <si>
    <t>Aanvullen</t>
  </si>
  <si>
    <t>De wijze waarop de attributen voor (tijdelijke) toestemming/autorisatie voor raadpleging in de praktijk werken, is niet duidelijk. In het attribuut van deze regel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</si>
  <si>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en adviseur Recordmanagement hoe dit precies werkt, casuïstiek opstellen.</t>
  </si>
  <si>
    <t>Attribuuttypen bij het subtype Bestand: 
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</si>
  <si>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MDTO / TMLO benaderd ‘het archief’ als een eigenstandig geheel. Dat is met name ten aanzien van digitale archieven gewoon onjuist, bv BAG-adres – omgevingsvergunning.</t>
  </si>
  <si>
    <t>Voeg een metagegevenselement / attribuutsoort, of gegevensgroep, toe ‘(Persistente) relatie met informatie buiten het archief’ oid. Dat ontbreekt nu.</t>
  </si>
  <si>
    <t>Middel</t>
  </si>
  <si>
    <t xml:space="preserve">De toegevoegde waarde van het definiëren van Aanvullende objecttypen is niet duidelijk. Het compliceert wel. </t>
  </si>
  <si>
    <r>
      <t xml:space="preserve">Het concept </t>
    </r>
    <r>
      <rPr>
        <i/>
        <sz val="9"/>
        <rFont val="Verdana"/>
        <family val="2"/>
      </rPr>
      <t>Subtype</t>
    </r>
    <r>
      <rPr>
        <sz val="9"/>
        <rFont val="Verdana"/>
        <family val="2"/>
      </rPr>
      <t xml:space="preserve"> uit MIM (zie toelichting) wordt foutief toegepast. (een bestand is geen ‘soort van’ record). </t>
    </r>
  </si>
  <si>
    <r>
      <t xml:space="preserve">De verhouding tussen de termen </t>
    </r>
    <r>
      <rPr>
        <i/>
        <sz val="9"/>
        <rFont val="Verdana"/>
        <family val="2"/>
      </rPr>
      <t>Informatieobject</t>
    </r>
    <r>
      <rPr>
        <sz val="9"/>
        <rFont val="Verdana"/>
        <family val="2"/>
      </rPr>
      <t xml:space="preserve"> en </t>
    </r>
    <r>
      <rPr>
        <i/>
        <sz val="9"/>
        <rFont val="Verdana"/>
        <family val="2"/>
      </rPr>
      <t>Record</t>
    </r>
    <r>
      <rPr>
        <sz val="9"/>
        <rFont val="Verdana"/>
        <family val="2"/>
      </rPr>
      <t xml:space="preserve"> wordt hier onduidelijk. 
Je loopt hier het risico dat dit uit de pas gaat lopen met ISO 15489 / ISO 23081. Die tweede ligt immers aan de basis van het metagegevensschema en daarmee MDTO.</t>
    </r>
  </si>
  <si>
    <r>
      <t xml:space="preserve">Onder de definitie van </t>
    </r>
    <r>
      <rPr>
        <i/>
        <sz val="9"/>
        <rFont val="Verdana"/>
        <family val="2"/>
      </rPr>
      <t>Record</t>
    </r>
    <r>
      <rPr>
        <sz val="9"/>
        <rFont val="Verdana"/>
        <family val="2"/>
      </rPr>
      <t xml:space="preserve"> vallen nu drie ongelijksoortige objecttypen: een informatieobject, een aggregatie daarvan, en een bestand. 
Een bestand is niet een specifiek soort van informatieobject / record (zoals een archivaris een specifiek soort mens is etc.), 
en kan derhalve geen </t>
    </r>
    <r>
      <rPr>
        <i/>
        <sz val="9"/>
        <rFont val="Verdana"/>
        <family val="2"/>
      </rPr>
      <t>subtype</t>
    </r>
    <r>
      <rPr>
        <sz val="9"/>
        <rFont val="Verdana"/>
        <family val="2"/>
      </rPr>
      <t xml:space="preserve"> (zoals bedoelt in het MIM) daarvan zijn. 
Voorts kun je definitorisch niet zeggen ‘een record bestaat uit een aggregaat van records’. Vgl. ‘een auto is een gemotoriseerd voertuig of een geheel van gemotoriseerde voertuigen’.  Niet werkbaar, of gewoon onzin. </t>
    </r>
  </si>
  <si>
    <r>
      <t xml:space="preserve">Het definiëren van </t>
    </r>
    <r>
      <rPr>
        <i/>
        <sz val="9"/>
        <rFont val="Verdana"/>
        <family val="2"/>
      </rPr>
      <t>Begrip</t>
    </r>
    <r>
      <rPr>
        <sz val="9"/>
        <rFont val="Verdana"/>
        <family val="2"/>
      </rPr>
      <t xml:space="preserve"> als </t>
    </r>
    <r>
      <rPr>
        <i/>
        <sz val="9"/>
        <rFont val="Verdana"/>
        <family val="2"/>
      </rPr>
      <t>Aanvullende objecttype</t>
    </r>
    <r>
      <rPr>
        <sz val="9"/>
        <rFont val="Verdana"/>
        <family val="2"/>
      </rPr>
      <t xml:space="preserve"> dan wel </t>
    </r>
    <r>
      <rPr>
        <i/>
        <sz val="9"/>
        <rFont val="Verdana"/>
        <family val="2"/>
      </rPr>
      <t>Gegevensgroep</t>
    </r>
    <r>
      <rPr>
        <sz val="9"/>
        <rFont val="Verdana"/>
        <family val="2"/>
      </rPr>
      <t xml:space="preserve"> is onnodig en zelfs verwarrend. 
Het MDTO moet beogen te beschrijven in termen van specifieke begrippen/concepten, dus als het goed is hebben we alle benodigde begrippen in het model opgenomen. Toevoeging van een generiek </t>
    </r>
    <r>
      <rPr>
        <i/>
        <sz val="9"/>
        <rFont val="Verdana"/>
        <family val="2"/>
      </rPr>
      <t>Begrip</t>
    </r>
    <r>
      <rPr>
        <sz val="9"/>
        <rFont val="Verdana"/>
        <family val="2"/>
      </rPr>
      <t xml:space="preserve"> als objecttype is dus onzinnig.</t>
    </r>
  </si>
  <si>
    <r>
      <t xml:space="preserve">Bij </t>
    </r>
    <r>
      <rPr>
        <i/>
        <sz val="9"/>
        <rFont val="Verdana"/>
        <family val="2"/>
      </rPr>
      <t>NEN-ISO 25964-1:2011</t>
    </r>
    <r>
      <rPr>
        <sz val="9"/>
        <rFont val="Verdana"/>
        <family val="2"/>
      </rPr>
      <t xml:space="preserve"> heeft de lezer wel een nadere verklaring nodig. 
Is ‘concept’ het Engelstalige woord hiervoor? Decentrale overheden hebben anders dan het Rijk geen afgekochte beschikking over NEN-ISO normen.</t>
    </r>
  </si>
  <si>
    <r>
      <t>Deze zin is helemaal onbegrijpelijk.
"</t>
    </r>
    <r>
      <rPr>
        <i/>
        <sz val="9"/>
        <rFont val="Verdana"/>
        <family val="2"/>
      </rPr>
      <t xml:space="preserve">Records en bestanden hebben gegroepeerde eigenschappen die semantisch gezien verbonden zijn aan Records en daarmee niet als apart objecttype gedefinieerd worden." </t>
    </r>
  </si>
  <si>
    <t>Laag</t>
  </si>
  <si>
    <t xml:space="preserve">Ik kan nergens in het document terugvinden welke dit zijn </t>
  </si>
  <si>
    <t xml:space="preserve">https://docs.geostandaarden.nl/mim/vv-st-mim-20200225/ </t>
  </si>
  <si>
    <t>Ten eerste onze complimenten. Dit model is eer zeer grote verbetering tegenover het huidige TMR en zal veel beter toepasbaar zijn.                                                                 Echter....&gt;</t>
  </si>
  <si>
    <t>Wij hebben zorgen bij de mate van verplichting van dit model op de gehele levenscyclys van informatieobjecten. Het is belangrijk te weten voor welke fase de inpassing in dit model verplicht wordt gesteld: Al in de fase waarin de (rijks-) zorgdragers hun archief nog zelf beheren? Op het moment van (tijdelijke) uitplaatsing naar een pre-depot (zoals de DWR-A oplosssing)? Bij het overbrengen naar een e-depot?                                                                       Wij pleiten ervoor om, rekening houdend met een vaak andere metadateringsbehoeften van de zorgdrager in de dynamische fase en met het feit dat zelfs van het archief van een beleidsdepartement maar een klein deel voor overbrengen in aanmerking komt, expliciet in deze norm op te nemen dat het volledig voldoen 'verplicht' is bij de opname in een e-depot en voor de de uitgeplaatste blijvend te bewaren objecten, het "wenselijk' is voor uitgeplaatste te vernietigen objecten en 'aan te bevelen' is voor de inrchting van decentrale informatiesystemen.</t>
  </si>
  <si>
    <t>Is het niet zo dat ieder object een uniek identificatiekenmerk MOET hebben?</t>
  </si>
  <si>
    <t>In MDTO moet elk object een identificatiekenmerk hebben</t>
  </si>
  <si>
    <t>Graag de legenda van de kardinaliteit voor de tabel van regel 87 plaatsen. Deze info is nodig om de tabel te begrijpen. Bovendien, enige omschrijving van het begrip "kardinaliteit" is op zijn plaats. Doordat wij al langer in deze materie gedoken zijn snappen we het begrip, maar een kleine toevoeging kan geen kwaad voor het snellere begrip bij minder ingewijden..</t>
  </si>
  <si>
    <t>De kardinaliteit (de mate van verplichting) die geldt bij attributen ...</t>
  </si>
  <si>
    <t>Hoewel qua permutatie deze variant bestaat, komt het m.i echter niet voor in dit model. Voetnoot toevoegen? &gt;</t>
  </si>
  <si>
    <t>Voetnoot: In deze versie van het MTDO komt deze kardinaliteit niet voor</t>
  </si>
  <si>
    <t>&gt;&gt;&gt;&gt; - Wij pleiten ervoor deze alinea zodanig te herschrijven dat duidelijk is dat de verplichte opname enkel geldt indien de waarde reeds als metadata in het proces noodzakelijk en daarmee voorhanden is. Voor die velden die, geen 1..1 aanduiding hebben, leeg aan een e-depot aangeleverd worden en toch relevant zijn voor andere gebruikers dan de archiefvormer kan de beheerder dan optreden als 'metadataverrijkingscentrum".</t>
  </si>
  <si>
    <t>Unieke en eenduidige verwijzing naar het Record</t>
  </si>
  <si>
    <t xml:space="preserve">Ook al staat het bij "regels" (regel 159) kan het maar beter gelijk duidelijk zijn. </t>
  </si>
  <si>
    <t xml:space="preserve">Opname van enkele voorbeelden van de scope na de zin op regel 188 is handig &gt; </t>
  </si>
  <si>
    <t>Denk hierbij aan aanduiding van onderwerp, plaats, tijd en betrokkenen.</t>
  </si>
  <si>
    <t>Aanpassing van het voorbeeld nav opmerking op regel 188</t>
  </si>
  <si>
    <t>Vergaderdossier voor de ingelaste vergadering van Wijkteam Zuid met huurderscommissies in de wijken Hoograven en Lunetten 2020-04-27</t>
  </si>
  <si>
    <t>In relatie tot regel 204 valt het verschil met/tussen soort en inhoud op. Maak beiden gelijkluidend.</t>
  </si>
  <si>
    <t>aard, inhoud of soort</t>
  </si>
  <si>
    <t>Ook het doel van het object kan belanrijke informatie zijn</t>
  </si>
  <si>
    <t>Korte beschrijving van de aard, doel en/of inhoud van het Record</t>
  </si>
  <si>
    <t>Hoe creeer je dat ? Lijkt ons een grote investering! Hier gaat DATA en METADATA door elkaar lopen! Zie ook onze opmerking hierover bij regel 125.</t>
  </si>
  <si>
    <t>Een korte toelichting is wel op zijn plaats. Deze term/afkorting is niet algemeen ingeburgerd.</t>
  </si>
  <si>
    <t>De 'Uniform Resource Identifier' is een unieke benaming van een "bron", een stuk informatie, data of dergelijke. De 'Uniform Resource Locator' (URL) en de 'Uniform Resource Name' (URN) zijn beide voorbeelden van een URI.</t>
  </si>
  <si>
    <t>Verleden tijd is hier niet van belang. Een object houdt zo lang het bestaat betrekking op originele periode</t>
  </si>
  <si>
    <t>Positionering in de tijd waarop het Record van toepassing is.</t>
  </si>
  <si>
    <t>Hoe algemeen/specifiek wil je het hebben? En 2x "op"</t>
  </si>
  <si>
    <t>toelichting aanvullen met 'voormalige systemen'</t>
  </si>
  <si>
    <t>Hiermee blijven Records ook onder hun andere (eerder gegeven) kenmerken bekend, zoals toegekend door een andere organisatie of de persoon die het Record heeft gecreëerd of waaronder het voor een datamigratie in een ander beheerssysteem bekend stond.</t>
  </si>
  <si>
    <t>Is het gebruik van de waarden uit ISO 639-2, zoals bij het voorbeeld op 441 wordt gesugereert noodzakelijk? Zo ja dat hier als regel vermelden.</t>
  </si>
  <si>
    <t>Kan er iets gezegd worden over wanneer dit gezien de langdurige toegankelijkheid in NL relevant is? Alleen talen buiten NL, D, F en Engels? Of eigenlijk alle buitenlandse talen? Of alleen 'niet westers schrift'? Of...? (Zie ook 125)</t>
  </si>
  <si>
    <t>Basisset</t>
  </si>
  <si>
    <t xml:space="preserve">Het hergebruik en centrale registratie van data moet voorgeschreven worden. Het Actorenregister is in dit geval de aangewezen bron. Extra regel &gt; </t>
  </si>
  <si>
    <t>"Handeling" is een uitstervende term. Kies svp een toekomstvastere term. Voorstel: 'Waarderingsbesluit'</t>
  </si>
  <si>
    <t>Vermelding van het betreffende waarderingsbesluit uit een selectielijst op basis waarvan de bewaartermijn is toegekend.</t>
  </si>
  <si>
    <t>Is het niet wenselijk om een regel op te nemen dat de waarde in dit veld de waarde "indentificatiekenmerk" van de relatie geplaatst dient te worden?</t>
  </si>
  <si>
    <t>1) Verwijs naar de waarde "indentificatiekenmerk" van de relatie.</t>
  </si>
  <si>
    <t>zie 534</t>
  </si>
  <si>
    <t>De introductie van de nieuwe term 'Beperking beschikbaarheid' is wel een verbetering tov de term "beperking openbaarheid" uit de archiefwet, zeker als je ook de beperkingen die er zijn voor wat je kunt met een object vanuit de auteurswet wilt afdekken. Vanuit beheeroogpunt is het helaas niet geheel juist. Als beheerder 'heb' je het object wel en is er dus geen beperking in de beschikbaarheid, je mag er enkel niet alles mee doen. "Beperking gebruik" (of beperking gebruiksrechten) dekt de lading o.i. beter. Eventueel, om toch aansluiting bij de archiefwet te houden, is "Gestelde beperkingen" nog te overwegen.</t>
  </si>
  <si>
    <t>[Als titel/begrip] Beperking gebruik + [in lopende tekst] beperking 966 aan het gebruik</t>
  </si>
  <si>
    <t>NB: werkt ook door op de ander plaatesen zoals in 870, 874 en de gegevensgroep,</t>
  </si>
  <si>
    <t>Graag toelichten wat hiermee wordt bedoeld. Waarschijnlijk &gt;</t>
  </si>
  <si>
    <t>In specifieke gevallen geldt de opgelegde beperking aan het gebruik niet voor diegene die 'direct belanghebbende' zijn of aan aanvullende voorwaarden willen voldoen. Met deze waarde kunt u aangeven of deze uitzonderig voor dit object wel/niet geldt.</t>
  </si>
  <si>
    <t>in verlengde van 849</t>
  </si>
  <si>
    <t>Vastleggen van de toestemming voor het gebruik van het Record en eventuele voorwaarden die daarbij worden gesteld.</t>
  </si>
  <si>
    <t>Het gaat hier dus enkel om de cijfermatige aanduiding, zonder de eenheid (bytes) te noemen? Misschien nog verduidelijken in de regels?</t>
  </si>
  <si>
    <t>Dwingend opleggen dat een specificatie aangegeven wordt.</t>
  </si>
  <si>
    <t>Het aangeven van nadere informatie in minimaal één subelement (PRONOM-ID of MIME-Type of Nadere specificatie) is verplicht.</t>
  </si>
  <si>
    <t>Archiefstuk vervangen door  'bestand'</t>
  </si>
  <si>
    <t xml:space="preserve">Het geeft de benodigde informatie over de applicatie waarmee het informatieobject kan worden </t>
  </si>
  <si>
    <t>Hier schuurt duidelijk weer hetgeen als generieke opmerking bij regel 3 is aangegeven. In welke fase moet dit echt verplicht zijn en rechtvaardigt de creatie van de metadata de kosten? Dat het nodig is bij de overdracht naar e-depot is te verdedigen, maar eerder moet dat toch aan het oordeel van de zorgdrager blijven. Wat dus te doen/aan te geven als je geen van de voorbeelden hebt? Het is immers verplicht een waarde in de vullen.</t>
  </si>
  <si>
    <t>zie 1141</t>
  </si>
  <si>
    <t>SKOS = Simple Knowledge Organization System</t>
  </si>
  <si>
    <t>voldaan. In principe wordt een begrippenlijst echter vastgelegd in het format van SKOS (Simple Knowledge Organization System). Omdat SKOS ...</t>
  </si>
  <si>
    <t>Naar ons oordeel is in dit model, geen ruimte opgenomen voor de diverse procesgegevens zoals we die met het TMR in de "vrije" catergorie (23 als ik het goed heb) plaatsen. Het niet bieden van ruimte aan deze, ook blijvend te bewaren, informatie zien wij als een ommissie.</t>
  </si>
  <si>
    <r>
      <t>In eerste instantie lijkt de norm wat betreft de 'verplichting' van de elementen - kardinaliteit 1..1 - mee te vallen. De tekst “</t>
    </r>
    <r>
      <rPr>
        <i/>
        <sz val="9"/>
        <rFont val="Verdana"/>
        <family val="2"/>
      </rPr>
      <t xml:space="preserve">Voor de rest geldt ‘verplicht indien beschikbaar’. Hiermee wordt bedoeld dat deze metagegevens aanwezig moeten zijn als de beheerder van het systeem er over kan beschikken. Dus bijvoorbeeld ook als ze automatisch bepaald kunnen worden, of in een ander systeem bijgehouden worden.” </t>
    </r>
    <r>
      <rPr>
        <sz val="9"/>
        <rFont val="Verdana"/>
        <family val="2"/>
      </rPr>
      <t xml:space="preserve">roept echer nogal wat vragen op:                                      * Wat betekend "beschikbaar" in deze in relatie tot de scheiding tussen data en metadata? Vrijwel alle in het model beschreven metagegevens zouden op enigerlei wijze ontleend kunnen worden aan de data (inhoud) van tekstdocumenten terwijl dit nu (voor zover wij weten) meestal niet gebeurd. Denk hierbij aan de mogelijkheden om automatische taalherkenning uit te voeren (element Taal op regel 423) of voor het automatisch laten genereren van een samenvatting (element Omschrijving op regel 242).            * Wie worden nu gezien als de doelgroep(en)/gebruikers van de waarden in de verschillende elementen, en wie moet hier dus effort in steken? Als de norm heel strikt gelezen moet worden en als het op enigerlij wijze mogelijk is een metadatawaarde ergens aan data te ontlenen worden vrijwel alle metagegevens verplicht. Dit betekent nogal wat voor de toepassing van dit model in de praktijk bij decentrale beheerders! Het uitgangspunt daar is juist om de set aan metadata zo klein en op het primaire doel als mogelijk te houden. Niet alleen zullen de datasystemen conform ingericht moeten worden, ook allerhande systemen voor de 'metadataverrijking' zullen aangeschaft en onderhouden moeten worden. Dit lijkt ons niet wenselijk.     * Hoe verhoudt dit model zich tot de ontwikkelingen om juist zo min mogelijk metadata vast te leggen, hiervoor minder uniforme modellen af te dwingen en juist meer gebruik te maken van technologische oplossingen bij het zoeken door eindgebruikers?                                                                   * Hoe verhoudt zich deze "kruipende verplichting" zich tot de algemene vraag over de scope bij regel 3?  &gt;&gt;&gt;&gt;&gt;&gt;&gt;                         </t>
    </r>
  </si>
  <si>
    <t>De aanwijsbare plaats of locatie waarop de inhoud van het Record direct betrekking heeft</t>
  </si>
  <si>
    <t>Onderstaande begrippen kunnen als minimale set in de eigen waardenverzameling worden gebruikt:</t>
  </si>
  <si>
    <t>2) Ontleen aan/verwijs naar het landelijk Actorenregister bij vermelding van een (organisaties als) actor. ( https://actorenregister.nationaalarchief.nl/welkom )</t>
  </si>
  <si>
    <t>Hoewel de inleiding niet ter review is, hebben wij toch gemeend te moeten reageren op de aldaar beschreven scope.
De MDTO is volgens de inleiding gericht op het 'uitwisselen' van metagegevens. Onze behoefte zit primair op het 'inrichten' van metagegevens. Immers: als metadata niet worden ingericht, dan valt er ook niks uit te wisselen. Uitwisseling volgt in die zin uit inrichting.
Waar wij behoefte aan hebben, is een metadatastandaard gericht op duurzame toegankelijkheid die ons helpt om informatiesystemen in te richten. Ongeacht of dit om lang te bewaren informatie gaat of om kort te bewaren informatie. Daarmee is de standaard in onze ogen ook een middel om regie op de markt te voeren: zodat voor softwareleveranciers duidelijk is wat er qua metadatering verwacht wordt van hun systemen. Alleen door dit 'by design' in te richten, zullen nevendoelen als uitwisseling met e-depots of het kunnen vernietigen van daartoe in aanmerking komende informatieobjecten effectief en gestandaardiseerd kunnen worden behaald.</t>
  </si>
  <si>
    <t>De scope van de MDTO verbreden naar een standaard voor de inrichting van informatiesystemen.</t>
  </si>
  <si>
    <t xml:space="preserve">De primaire focus in de MDTO ligt op te bewaren informatie. In onze praktijk ligt de primaire focus op te vernietigen informatie, simpelweg omdat die categorie veel meer voorkomt. In onze praktijk zijn we daardoor meer bezig met het inrichten van metadata op basis waarvan we (conform AVG en Archiefwet) kunnen vernietigen dan op metadata bedoeld voor toekomstige preservering. De standaard is nu gericht op de uitzondering in plaats van op de regel.
Een metadata-standaard moet dienen voor gegevensuitwisseling tussen Zaak- en Documentmanagementsystemen en tussen zaaksystemen onderling. De metadata-standaard moet dus de gehele levenscyclus van informatie ondersteunen van geboorte (documentcreatie) tot en vernietiging of preservering E-deot. </t>
  </si>
  <si>
    <t>Maak binnen de standaard onderscheid tussen verschillende categorieën informatie en stel de kardinaliteit per categorie vast. Bijvoorbeeld een trapsgewijze aanpak (langer bewaren=meer verplichte elementen) of een aantal apart uitgewerkte categorieën met daarbij criteria voor wanneer welke categorie van toepassing is. Zodat enerzijds blijvend te bewaren informatie goed wordt gemetadateerd, maar anderzijds ook effectief beheer kan worden uitgevoerd op te vernietigen informatie.</t>
  </si>
  <si>
    <t>Deze standaard gaat alleen werken als deze geadopteerd wordt door Forum Standaardisatie en door de grote softwareontwikkelaars. Anders is het kansloos.</t>
  </si>
  <si>
    <t xml:space="preserve">Ik heb in de architectuur een onderscheid gemaakt in metadata en metainformatie.
1)       Door metadata (technische metadata) toe te voegen aan een (ongestructureerd) dataobject maak je er een gegeven van. Een feit dus eigenlijk en dit veranderd in de regel niet meer. Gegevens worden veel uitgewisseld dus door hier een metadatamodel voor te maken heeft nut. Dit doe je niet alleen voor archivering maar in een bredere context zodat de gegevens voor allerlei doeleinde hergebruikt kunnen worden.
2)       Door meta informatie (administratieve metadata) toe te voegen aan een gegeven maak je er informatie van. Dit is zeer afhankelijk van het gebruik. Immers voor niet iedereen is informatie belangrijk, van toepassing of hetzelfde. Dit is op basis van doelbinding, actualiteit etc etc. dus dit is aan wijziging onderhevig. Om hier een standaard meta informatiemodel voor te maken heeft dus veel minder zin of je moet dat voor een specifieke doelbinding doen zoals b.v. SAA doet voor zijn afnemers van cultureel erfgoed. Ook komt hier indexering en dat soort zaken om de hoek.
Ad 1) is een taak/zaak voor de gegevensbeheerder en verantwoordelijke bronhouder. Zorgdragen dat een dataobject tenminste een gegeven (feit) is zodat deze kan worden hergebruikt en uitgewisseld.
Ad 2) is een taak/zaak voor de gegevensmakelaar en dienstverlener. Zorgdragen dat een gegevens als informatie beschikbaar is/wordt  voor afnemers van een dienst/product. Afnemers zou je in doelgroepen kunnen indelen als je dat zou willen..
Ik ben benieuwd waar de MDTO nou eigenlijk voor bedoeld is of nu werkelijk over gaat? De TMLO ging eigenlijk over meta informatie (want een analoog dataobject heeft geen technische metadata) en dit werkte voor papier maar niet in de digitale wereld. De behoefte is denk ik meer een model voor de digitale geboren dataobjecten ofwel metadata (en geen meta informatie) in eerste instantie…..enfin, het is wel prettig dat men zich hier over buigt en ik ben geen data goeroe  
</t>
  </si>
  <si>
    <t>Maak duidelijker waar MDTO voor bedoeld is: technische metadata die onafhankelijk van doelbinding/domein (her)gebruikt kan worden of metainformatie die iets zegt over de specifieke toepassingen van de data bij een afnemers daarvan.</t>
  </si>
  <si>
    <t xml:space="preserve">Deze standaard moet aansluiten bij het Digitaal Stelsel Omgevingswet en bij STOP-publicatiestandaard. Anders is deze onbruikbaar voor het gehele fysieke domein van gemeenten. </t>
  </si>
  <si>
    <t>Laat MDTO aansluiten op Digitaal Stelsel Omgevingswet en STOP-publicatiestandaard</t>
  </si>
  <si>
    <t>Veel van de huidige informatie/ documenten bevatten niet de juiste metadata (niet in OWMS en ook niet in TMLO). Deze info/ docs kunnen niet naar een e-depot? Info over opnemen in inleidende tekst MDTO</t>
  </si>
  <si>
    <t>Info over opnemen in inleidende tekst MDTO</t>
  </si>
  <si>
    <t xml:space="preserve">Er loopt nog een andere consultatie over metadatering betreffende Nederlandse profielen voor Metadata versie 2.1.0 . Zie: https://www.geonovum.nl/over-geonovum/actueel/consultatie-nieuwe-versies-metadata-profielen-voor-datasets-en-services
De vraag is hoe dit aansluit op de MDTO metadata-standaard.
Mocht dit niet aansluiten dan ontstaat er een behoorlijk groot issue. Dit zou ofwel betekenen dat alle WABO-/ DSO-gerelateerde informatie en documenten tegelijkertijd aan 2 Metadata-standaarden moeten voldoen ofwel dat al deze informatie/ documenten niet naar e-depots kunnen (WABO/ DSO gaat boven MDTO want specifieke wetgeving gaat boven generieke).
</t>
  </si>
  <si>
    <t>Het lijkt ons nuttig als er ook leveranciers betrokken kunnen worden bij een review. Individuele aanbestedingen zijn niet altijd effectief om leveranciers te commiteren aan een norm.
Ter illustratie: bij de VNG vinden bijvoorbeeld leveranciersbijeenkomsten plaats i.h.k.v. de Common Ground om acceptatie te bevorderen.</t>
  </si>
  <si>
    <t>Geeft de verschillende elementen (attributen, gegevensgroeptypen, etc) weer een nummering zoals in het TMLO. Eenvoudiger verwijzen.</t>
  </si>
  <si>
    <t>Er staat nog best wel wat dubbele spaties en dubbele punten in het MDTO en inleidende tekst. Nette afwerking vergt nog aandacht.</t>
  </si>
  <si>
    <t xml:space="preserve">Objecttypen - een record definiëren als objecttype is verwarrend aangezien een record een type object kan bevatten zoals: boek, kaart, document, enz. In een data model is er sprake van entiteiten en attributen. Een record is in deze context een entiteit.  </t>
  </si>
  <si>
    <t>Objecttypen vervangen door "entiteiten"</t>
  </si>
  <si>
    <t>Bij gegevenstypegroep, moet deze zelf als attribuut worden gebruikt of volstaan de objecttypen die daar onderdeel van zijn.</t>
  </si>
  <si>
    <t xml:space="preserve">Bij "externe identificatiekenmerken" verwacht je 2 atributen: de naam van de externe identificatiekenmerk" (bijvoorbeeld BAG_verblijfsobject) en de waarde van de identificatiekenmerk, oftewel het nummer. </t>
  </si>
  <si>
    <t>2 atributen voor externe identificatiekenmerk toevoegen</t>
  </si>
  <si>
    <t>Bewaartermijn: logischerwijs zal je het bewaartermijn aan een event in plaats van een record koppelen. Het betreft hier een gebeurtenis die in de toekomst gaat plaatsvinden.</t>
  </si>
  <si>
    <t>de atribuut "bewaartermijn" aan "event" koppelen</t>
  </si>
  <si>
    <t xml:space="preserve">Bij de atribuuttypen bij het subtype "bestand" staan atributen die niet onderdeel is van het uitwisselen van informatie vanuit een DMS naar een RMA of e-depot. Deze atributen zijn: PRONOM-id; MIME-type; fysieke integriteit en nadere specificatie. Deze atributen zijn nodig voor het beheer van het bestand in het e-depot, maar niet voor de uitwisseling van informatie. Het is ook onevenwichtig om hier beheersmetadata voor digitale bestanden toe te voegen en geen beheersmetadata voor fysieke bestanden. </t>
  </si>
  <si>
    <t>De atributen: PRONOM-id; MIME-type; fysieke integriteit en nadere specificatie verwijderen uit het tabel</t>
  </si>
  <si>
    <t>Bestanden hebben ook een onderling relatie tot elkaar en afhankelijk van elkaar zijn,  terwijl ze onderdeel zijn van dezelfde record. Bijvoorbeeld: verschillende scans van dezelfde record, met een bepaalde volgorde (1 t/m 10). De volgordelijkheid wil je in de metadata vastleggen.  Er kunnen ook 2 bestanden zijn die inhoudelijk identiek zijn maar een ander formaat hebben. Deze relaties wil je binnen het domein "bestand" vastleggen. In PREMIS metadata standaard wordt er gesproken over "dependency relationships" met waarden als: includes, is included in, is superseded by, enz.</t>
  </si>
  <si>
    <t>"Afhankelijkheidsrelaties" als atribuut voor bestanden vastleggen met vaste waarden die gebruikt kunnen worden.</t>
  </si>
  <si>
    <t>Beperking beschikbaarheid: zoals ik hier lees, is het toegestaan om meer dan 1 beperking voor beschikbaarheid aan te geven (0…*) maar alleen 1 keer de grondslag (1..1) en tijdsduur. Klopt het of lees ik verkeerd? Documenten kunnen meerdere grondslag hebben tot beperkingen (persoonsgegevens + vertrouwelijke informatie) met verschillende tijdsduur (75 jaar en 10 jaar). Hoe kan ik het dan registreren?</t>
  </si>
  <si>
    <t>Voor de atributen grondslag en tijdsduur de kardinaliteit 0…* geven</t>
  </si>
  <si>
    <t xml:space="preserve">Ik mis de atribuut PID. Het mag ook binnen de atribuut vindplaats ingevoerd worden, maar zo ook de URI. </t>
  </si>
  <si>
    <t xml:space="preserve">Uitleg van Bereik wordt vervolgens niet consequent gehanteerd. Bij de utiwerking van de attributen vanaf regel 145 wordt 'bereik' verschillend uitgewerkt. De ene keer wordt het uitgewerkt middels een aanduiding als 'xsd:dateTime' zoals in regel 150, 177, 224, 246, 284 etc. De andere keer wordt 'bereik' gebruikt om te verwijzen naar gegevensgroeptype of een object, zoals in regel 200, 266, 303, 389, etc. Dit is verwarrend. In sommige gevallen staat op deze plek 'bereik' binnen de uitwerking van een attribuut zelfs niet 'bereik' maar opeens 'formaat', zoals in regel 353 en 427. </t>
  </si>
  <si>
    <t>Bij deze uitleg op kardinaliteit: ` De kardinaliteit die geldt bij attributen in een gegevensgroep is van toepassing als de betreffende gegevensgroep wordt gebruikt. Zo is het attribuut ‘Periode’ (kardinaliteit 1..1) als onderdeel van de gegevensgroep ‘Bewaartermijn’ (kardinaliteit 0..*) alleen verplicht als een bewaartermijn aanwezig is op het moment van uitwisseling.’  Waarom alleen verplicht als hij bij uitwisseling aanwezig is? Lijkt zo een vraag van het kip en het ei. Als het niet aanwezig is, dan is het niet verplicht, maar als het niet verplicht is, dan is het mogelijk ook niet aanwezig. Bovendien gaat het uit dat er uitwisseling plaats vindt. Dat is niet het geval bij archivering in het bronsysteem.</t>
  </si>
  <si>
    <t>Op pagina 4 staat ook: ` Een klein deel van de metagegevens zijn in het MDTO-informatiemodel gemarkeerd als verplicht.’. Ik zie nergens een markering die ‘verplicht’ aangeeft, of geeft de kardinaliteit dat aan?</t>
  </si>
  <si>
    <t>Bij de toelichting op classificatie staat: ` Een Record kan op meerdere manieren gecategoriseerd worden, naar aard en/of inhoud. Zo kan een kaart als onderdeel van een zaak gekoppeld worden aan een zaaktype (inhoud), maar ook aan een Recordtype (kaart als vorm). ’betekent dit dat het zowel om een ordening als een vorm van het object  kan gaan? Dus bijv. BAC, ZTC maar daarnaast ook: bouwtekening of videoverslag?</t>
  </si>
  <si>
    <t>bij de begrippenlijst behorende bij ‘Type’ (domein Event) staat o.a. migratie. Wordt hier de migratie van een voorgaand systeem naar opvolger bedoeld? Is dat overigens zinvol als er een verklaring van migratie is?</t>
  </si>
  <si>
    <t>Bij ‘aard van de relatie’  van domein gerelateerd record: Hoe werkt het bij een gegevensobject die vereist is voor een andere relatie met een langere bewaartermijn? Moet dan het begrip ‘is vereist door’ worden gebruikt en hoe worden de bewaartermijnen in acht genomen van die relaties? Denk hierbij aan situatie in Common Ground.</t>
  </si>
  <si>
    <t>Bij archiefvormer staat kardinaliteit 1.1.. Moet ik deze kardinaliteit uitleggen als verplicht? En zo ja wat voegt dat toe aan bedrijfsapplicaties die specifieke processen met te vernietigen informatie ondersteunen, die gearchiveerd blijven in de bron?</t>
  </si>
  <si>
    <t>Bij tijdsduur i.h.k.v. beperking beschikbaarheid. De kardinaliteit is hier 1.1. maar bij bijvoorbeeld in het geval van de AVG en te vernietigen informatie kan ik me voorstellen dat de tijdsduur de hele levensduur omvat. Dan zou het toch geen 1.1. moeten zijn? De beperking duurt dan tot vernietiging.</t>
  </si>
  <si>
    <t>Het attribuurt 'Kwaliteit' lijkt overbodig bij opgemaakte migratieverklaring. Indien verklaring aanwezig is, logischer als subtype bij event dan hier?</t>
  </si>
  <si>
    <t>Is dit bedoeld als een attribuut dat verwijst naar de gebruikte lijst?</t>
  </si>
  <si>
    <t>De voorbeelden gegeven bij Begrippenlijst (1226) zijn geen 'begrippenlijsten'.</t>
  </si>
  <si>
    <r>
      <t>Maak MDTO onderdeel van</t>
    </r>
    <r>
      <rPr>
        <b/>
        <sz val="9"/>
        <color rgb="FF00B050"/>
        <rFont val="Verdana"/>
        <family val="2"/>
      </rPr>
      <t xml:space="preserve"> Pas-Toe-of-Leg-Uit-lijst</t>
    </r>
    <r>
      <rPr>
        <sz val="9"/>
        <color theme="1"/>
        <rFont val="Verdana"/>
        <family val="2"/>
      </rPr>
      <t xml:space="preserve"> van Forum Standaardisatie</t>
    </r>
  </si>
  <si>
    <t>Deze alinea is rommelig</t>
  </si>
  <si>
    <t>Begin de paragraaf met de definitie volgens MIM en vervolgens de toelichting. Zo zijn de voorgaande paragrafen ook opgebouwd.</t>
  </si>
  <si>
    <t>xsd:string. Waarom worden max aantal karkaters per string niet genoemd in het informatiemodel?</t>
  </si>
  <si>
    <t>Opnemen max aantal karakters bij Bereik in specificatie attribuuttypen wanneer waarde xsd:string is.</t>
  </si>
  <si>
    <t>In de koppelvlakspecificatie wordt bij 4.3 gesproken over een max lengte van 255 karakters.</t>
  </si>
  <si>
    <t>Binnen gemeenten wordt er veelvuldig gebruikt gemaakt voor documenttypes, bijvoorbeeld binnen Office 365 en SharePoint. Op dit moment is documenttype niet opgenomen, terwijl dit wel gebruikt wordt voor het koppelen van beheerinformatie en tevens een zoekingang kan zijn.</t>
  </si>
  <si>
    <t>Voeg het attribuuttype documenttype toe bij record.</t>
  </si>
  <si>
    <t>Benadrukken dat het gaat om een uniek identificatiekenmerk</t>
  </si>
  <si>
    <t>Definitie aanpassen in: Eenduidige en unieke verwijzing naar het Record.</t>
  </si>
  <si>
    <t>Kan "zinvolle naamgeving" hier nader worden toegelicht?</t>
  </si>
  <si>
    <t>Toevoegen hoe een zinvolle naamgeving wordt opgebouwd.</t>
  </si>
  <si>
    <t>Hier zijn genoeg voorbeelden te verzinnen.</t>
  </si>
  <si>
    <t>Voorbeelden van zaaktypen of werkprocessen toevoegen</t>
  </si>
  <si>
    <t>Bendrukken dat het om de instelling gaat die het record beheert en niet de locatie waar de server staat met de digitale bestanden.</t>
  </si>
  <si>
    <t>Toevoegen: Het gaat dus niet om de fysieke locatie van de server waar de records opgeslagen zijn. Dit kan op een andere locatie zijn dan de instelling die de records beheert.</t>
  </si>
  <si>
    <t>Hoe ga je om bij het wijzigen van de virtuele locatie? Moet dit als event worden opgenomen in de metadata? Is hier een koppeling te maken met PID's, zodat linkrot wordt voorkomen?</t>
  </si>
  <si>
    <t>Toelichting aanvullen</t>
  </si>
  <si>
    <t>Ik lees in de koppelvlakspecificatie dat voor PID's gebruik gemaakt wordt van Handle (3.5)?</t>
  </si>
  <si>
    <t>Er is nu alleen ruimte om een extern indentificatiekenmerk in te vullen. Wat zegt dit nummer als niet bekend is welke organisatie dit gebruikt heeft? De organisatie is ook niet een-op-een terug te vinden bij betrokkenen, want dit kunnen er meerdere zijn. In het geval van ketensamenwerking kan het snel koppelen van dossiers bij verschillende organisaties van belang zijn.</t>
  </si>
  <si>
    <t>Extra attribuut toevoegen voor organisatie die het kenmerk hanteert.</t>
  </si>
  <si>
    <t>In de paragraaf datatypen in MDTO wordt aangegeven dat xsd:language wordt gevuld conform BCP 47. Bij dit voorbeeld wordt verwezen naar de ISO 639-2.</t>
  </si>
  <si>
    <t>Verwijs naar dezelde norm in beide gevallen.</t>
  </si>
  <si>
    <t>Ik mis hier een toelichting of het mogelijk is events toe te voegen die in de toekomst gepland staan.</t>
  </si>
  <si>
    <t>In toelichting opnemen.</t>
  </si>
  <si>
    <t>Bij mijn weten heeft een record altijd maar 1 bewaartermijn. Kardinaliteit van 0..* moet dan 0..1 zijn.</t>
  </si>
  <si>
    <t>Kardinaliteit wijzigen in 0..1</t>
  </si>
  <si>
    <t>De einddatum is niet altijd op voorhand bekend.</t>
  </si>
  <si>
    <t xml:space="preserve">Toevoegen bij toelichting dat de einddatum niet bekend is als nog niet duidelijk is wanneer de bewaartermijn ingaat ( waarde attribuut begindatum) </t>
  </si>
  <si>
    <t>De gebeurtenis kan op basis van de werking van het record (Dekking in tijd) worden vastgelegd.</t>
  </si>
  <si>
    <t>Toevoegen aan toelichting dat waarde attribuut einddatum van de gegevensgroep Dekking in tijd gebruikt kan worden voor het vastleggen van de gebeurtenis.</t>
  </si>
  <si>
    <t>Hoe duurzaam is een deeplink naar een website? Is hier een andere oplossing mogelijk?</t>
  </si>
  <si>
    <t>?</t>
  </si>
  <si>
    <t>Waarom is er geen begindatum opgenomen? Einddatum kan dan automatisch worden berekend.</t>
  </si>
  <si>
    <t>Overweeg om een attribuut begindatum op te nemen.</t>
  </si>
  <si>
    <t xml:space="preserve">De onderliggende attributen van de gegevensgroep bestandsformaat hebben allemaal kardinaliteit 0..1. De kans bestaat dat geen enkel van deze attributen wordt gevuld en het attribuut Bestandsformaat leeg blijft, ondanks de kardinaliteit 1..1. Dit kan fouten opleveren bij het valideren van het XML metadatabestand. </t>
  </si>
  <si>
    <t>Overweeg om een extra attribuut met bestandseigenschap formaat en met kardinaliteit 1..1 toe te voegen aan de gegevensgroep, zodat er geen leeg attribuut Bestandsformaat ontstaat.</t>
  </si>
  <si>
    <t>Zin onvolledig</t>
  </si>
  <si>
    <t>In informatiesystemen is de geografische informatie vaak uitgepslitst over meerdere metadatavelden. In TMLO conceptversie 1.2 was om deze reden locatie in meerdere submetadatavelden uitgeplitst. Deze wijze sluit beter aan bij de wijze waarop locatiegegevens worden vastgelegd.</t>
  </si>
  <si>
    <t>Overweeg om locatiegegevens op te splitsen in afzonderlijke metadatavelden zoals in TMLO concept versie 1.2 is gedaan.</t>
  </si>
  <si>
    <t>Toevoegen</t>
  </si>
  <si>
    <t>Het informatiemodel is zodanig abstract en complex dat het op dit moment nog niet goed is te doorgronden</t>
  </si>
  <si>
    <t>Uitwerken en concretiseren van informatiemodel en koppelvlakspecificatie</t>
  </si>
  <si>
    <t>MDTO komt vrij snel naar de invoering van TopX/TMLO. De archiefvormers zijn nauwelijks gewend aan TopX/TMLO en moeten nu al weer over naar een nieuwe standaard</t>
  </si>
  <si>
    <t>Zorg voor backwards compatability en overgangsscenario's</t>
  </si>
  <si>
    <t>Doordat MDTO niet volledig compatible is met TopX/TMLO bestaat het gevaar van informatieverlies voor materiaal wat met de oude standaard is overgedragen</t>
  </si>
  <si>
    <t>Maak duidelijk welke elementen zijn vervallen en waarom</t>
  </si>
  <si>
    <t xml:space="preserve">Bij het attribuuttype ‘dekking in ruimte’ (record) missen wij een verdere uitwerking. Wij hebben in het e-depot vooral bouwvergunningen. Hier missen we nu een verdere uitsplitsing van dit veld. </t>
  </si>
  <si>
    <t>Deze zou verder onderverdeeld moeten worden in de volgende velden: straatnaam, huisnummer, subhuisnummer, plaats, gemeente, coördinaten. Zeker als we op een later tijdstip met z’n allen  geo informatie willen opnemen in onze e-depots en deze ook goed willen tonen is deze verdere uitwerking erg nodig.</t>
  </si>
  <si>
    <t xml:space="preserve">Leesbaarheid van dit document is niet erg groot; relaties tussen verschillende onderdelen worden niet handig weergegeven. </t>
  </si>
  <si>
    <t>Schematische weergave zoals in TMLO 1.2 (UML) is gewenst. Daarnaast is een nummering voor de onderdelen zoals in TMLO toch wel handig.</t>
  </si>
  <si>
    <t>Voor niet-ingewijden is dit document erg lastig te droogronden.</t>
  </si>
  <si>
    <t>Wij hebben als leverancier oplossingen in de markt staan gebaseerd op TMLO 1.1. Er is behoefte aan een translatie/migratieplan om de TMLO-geordende elementen te migreren naar het MDTO-schema.</t>
  </si>
  <si>
    <t>Het meegeleverde 'Overzicht elementen TMLO 1.1, TMR en MDTO' geeft wel enig houvast, maar leest ook niet al te handig. Ook voor dit doel is een nummering in MDTO wel zo handig.</t>
  </si>
  <si>
    <t>Bij datatype xsd:duration wordt aangegeven dat 'PnY' wordt gebruikt om een periode in jaren uit te drukken. Wat is 'PnY', hoe ziet dat er precies uit?</t>
  </si>
  <si>
    <t>Graag toelichten in de tekst.</t>
  </si>
  <si>
    <t>Datatype xsd:string, welke beperking ligt hier op? Wij gaan nu uit van een single line vulling van 255 characters. Klopt dit?</t>
  </si>
  <si>
    <t>Indien anders, graag toelichten in de tekst.</t>
  </si>
  <si>
    <t>Bij datatype xsd:string staat de opmerking: "Een lege string wordt opgevat als een ontbrekende waarde. In het MDTO XML schema zijn lege strings daarom niet toegestaan."
Moeten we dit zo lezen dat voor lege waarden de tags in de xml niet opgenomen mogen worden? En zo ja, waarom is dat dan?</t>
  </si>
  <si>
    <t>Wat is de achtergrond van deze opmerking? Technisch zou er geen enkele belemmering mogen zijn om 'lege' tags in de xml te hebben. 
Bijv.: Omschrijving (kardinaliteit = 0..*) kan dus leeg zijn.
&lt;MDTO_Omschrijving&gt;&lt;/ MDTO_Omschrijving&gt; geeft dan aan dat de waarde niet is ingevuld. De tag mag toch wel in de xml bestaan?!</t>
  </si>
  <si>
    <t>Deze toelichting roept meer vragen op dan ze beantwoordt. Wat wordt hier bedoeld?</t>
  </si>
  <si>
    <t>Voeg voorbeelden toe, bekijk de omschrijving van deze toelichting nog eens kritisch.</t>
  </si>
  <si>
    <t>De zin: "Zo kan een kaart als onderdeel van een zaak gekoppeld worden aan een zaaktype (inhoud), maar ook aan een Recordtype (kaart als vorm)." is op deze plaats erg vreemd. Logisch zou zijn als hier had gestaan: "Zo kan een kaart als onderdeel van een zaak geclassificeerd worden als zaaktype, maar ook als recordtype."</t>
  </si>
  <si>
    <t>Kardinaliteit van Omschrijving: moet dit niet 0:1 zijn? Kunnen er meerdere omschrijvingen voor hetzelfde record van toepassing zijn? Of doelt deze kardinaliteit op ‘meerdere regels’?</t>
  </si>
  <si>
    <t>Waar is het kenmerk systeem gebleven, d.w.z. waar geef je aan wat de bron van het extern identificatiekenmerk is?</t>
  </si>
  <si>
    <t>Vergelijk TMLO 10.1</t>
  </si>
  <si>
    <t>Definitie: "Beschrijving van afzonderlijke gebeurtenissen die door de tijd heen van invloed zijn geweest op het Record." Dit impliceert het verleden, vgl. voorheen de eventgeschiedenis in TMLO. Een Event zou o.i. ook betrekking moeten kunnen hebben op geplande events in de toekomst.</t>
  </si>
  <si>
    <t>Tekstueel aanpassen.</t>
  </si>
  <si>
    <t>Bij het label 'Afsluiting' en de gegeven betekenis: wat wordt verstaan onder een "samengesteld record", en wat wordt verstaan onder "afgesloten"?</t>
  </si>
  <si>
    <t>Graag nadere toelichting toevoegen.</t>
  </si>
  <si>
    <t>T.a.v. Regel 1): "Komt een waarde van een activiteit of gebeurtenis in een systeem van een organisatie syntactisch overeen met een waarde uit de waardeverzameling, dan is het gebruik hiervan verplicht". Wat wordt hier precies bedoeld?</t>
  </si>
  <si>
    <t>Graag enkele voorbeelden geven.</t>
  </si>
  <si>
    <t>In de toelichting staat: Het wordt aanbevolen om rekening te houden met mogelijke beperkingen gekoppeld aan het vastleggen van persoonsgegevens, bijvoorbeeld vanuit de AVG." Dit is o.i. te zwak uitgedrukt. AVG stelt bindende regels – het is niet ‘aanbevolen’ om deze te volgen, maar verplicht.</t>
  </si>
  <si>
    <t>Bij Bewaartermijn is het Type, lees de archiefnominatie (bewaren/vernietigen) nu vervallen. Als leverancier vinden we dat wel een gemis, aangezien er op basis van juist dit gegeven nogal wat gebeurt in e-/pre-depot systemen.</t>
  </si>
  <si>
    <t>Je zou het hooguit kunnen afleiden uit 'Periode'; wanneer daar staat "Permanent" dan weet je dat het om een te bewaren record gaat. Staat er een getal, dan is het een te vernietigen record (ook documenten die 110 jaar bewaard moeten blijven, zijn uiteindelijk te vernietigen stukken). Wij zouden een element 'Type' in deze gegevensgroep wel op prijs stellen, in de zin dat het dan ook onderdeel kan uitmaken van het MDTO xml schema.</t>
  </si>
  <si>
    <t>Kardinaliteit Bewaartermijn is 0-*. Hoe kunnen meerdere bewaartermijnen voor 1 record van toepassing zijn?</t>
  </si>
  <si>
    <t>Graag meer toelichting in de tekst (regel 559 e.v.) geven.</t>
  </si>
  <si>
    <t>Over 'Periode' wordt de definitie gegeven: Periode in jaren. De mogelijkheid bestaat echter ook dat bewaartermijnen in maanden worden vastgelegd die niet overeenkomen met hele kalenderjaren (bv. 18 maanden). Hoe los je dat op?</t>
  </si>
  <si>
    <t>ZTC (i-Navigator) gaat uit van maanden ipv jaren.</t>
  </si>
  <si>
    <t>De aanduiding 'Permanent' is geen aanduiding in jaren, zoals in de definitie wordt aangegeven.</t>
  </si>
  <si>
    <t>Wellicht in de definitie deze mogelijkheid ook beschrijven?</t>
  </si>
  <si>
    <t>Bij Grondslag wordt de kardinaliteit 1:1 gegeven. En wat nu als dit helemaal niet bekend is?</t>
  </si>
  <si>
    <t>Bijv. Bij overdracht vanuit een kerkarchief o.i.d. zal 'de betreffende handeling uit een selectielijst' mogelijk helemaal niet van toepassing zijn, of niet bekend zijn, of niet vastgelegd zijn. Wat ga je hier dan (laten) invullen?</t>
  </si>
  <si>
    <t>De aan elkaar gerelateerde labels staan nu wat kris kras door elkaar.</t>
  </si>
  <si>
    <t>Plaats de gerelateerde labels bij elkaar in de tabel, bv. 'Omvat onderdeel' en 'Is onderdeel van'. Leest wat prettiger.</t>
  </si>
  <si>
    <t>Ook hier gelden regels vanuit bv. AVG. Wellicht zinvol om dat er toch bij te vermelden in deze toelichting.</t>
  </si>
  <si>
    <t>Hier is nu geen apart element voor. Is het de bedoeling dat dit tekstueel in de Documentatie wordt opgenomen? Dan dit ook even in de toelichting vermelden.</t>
  </si>
  <si>
    <t>Het algoritme MD-5 is o.i. wel een heel foute en achterhaalde waarde. Deze zou je eigenlijk nooit meer mogen gebruiken. SHA-512 lijkt ons een gangbaarder algoritme.</t>
  </si>
  <si>
    <t>Over MD-5 is het volgende op Internet (Wikipedia) te vinden: "Although MD5 was initially designed to be used as a cryptographic hash function, it has been found to suffer from extensive vulnerabilities."</t>
  </si>
  <si>
    <t>Zijn er ook voorbeelden te geven van hoe je om moet gaan met de weergave van coördinaten?</t>
  </si>
  <si>
    <r>
      <t xml:space="preserve">Bij 'Toestemming verleend' zou je ook vast willen leggen </t>
    </r>
    <r>
      <rPr>
        <i/>
        <sz val="9"/>
        <color theme="1"/>
        <rFont val="Verdana"/>
        <family val="2"/>
      </rPr>
      <t>aan wie</t>
    </r>
    <r>
      <rPr>
        <sz val="9"/>
        <color theme="1"/>
        <rFont val="Verdana"/>
        <family val="2"/>
      </rPr>
      <t xml:space="preserve"> je die toestemming hebt verleend. Waar leg je dat vast?</t>
    </r>
  </si>
  <si>
    <t>Het objecttype Locatie is te ruim gespecifieerd. Het wordt gebruikt voor namen van locaties als "Dekking in de ruimte" (regel 385) en als virtuele locatie URI (regel 280 e.v.) en als Vindplaats (regel 262: "naam van instelling of gebouw")</t>
  </si>
  <si>
    <t>Meer attributen opnemen om standaardisering mogelijk te maken en om aansluiting om andere standaarden te verbeteren. Met name geo-standaarden (Geonovum), URI (W3C: URN is hier niet bedoeld) en archiefinstellingen (ISDIAH)</t>
  </si>
  <si>
    <t>zie opmerking over regel 1340</t>
  </si>
  <si>
    <t>toevoegen: Geoname (xsd:string) 0:1 (domein Geonames.org)</t>
  </si>
  <si>
    <t>toevoegen: locatie-beschrijving (xsd:string) 0:1 (als vrije optie voor adressen e.d.)</t>
  </si>
  <si>
    <t>Dit kan naast Naam gebruikt worden. Bijv: Naam="Archief Tilburg", locatie-beschrijving="Regionaal Archief Tilburg
Kazernehof 75, Tilburg" of Naam="Groningen (stad)", locatiebeschrijving="Groningen (stad)" of Naam="bestand op website Nationaal Archief", locatie-beschrijving=NULL mits URL is ingevuld.</t>
  </si>
  <si>
    <t>toevoegen: URL (xsd:anyURL (?)) 0:1 (voor virtuele locaties). xsd.anyURI lijkt hier niet passend omdat URN niet de bedoeling is.</t>
  </si>
  <si>
    <t>toevoegen: GML (xsd:GML ?) 0:1 (voor gestandaardiseerde geo-locatie)</t>
  </si>
  <si>
    <t>toevoegen: archiefinstelling-id (xsd volgens ISDIAH ?) 0:1 (voor bewaarplaatsen)</t>
  </si>
  <si>
    <t>Algorithme is een te ruime term: hier is alleen het algorithme bedoeld waarmee de integriteit gecontroleerd kan worden</t>
  </si>
  <si>
    <t>Algorithme vervangen door ControleAlgorithme</t>
  </si>
  <si>
    <t>De kardinaliteit van de gegevensgroep Locatie maakt dat het een lege groep zou kunnen zijn. Tenminste 1 attribuut zou moeten worden gespecificeerd als de groep gespecificeerd wordt. Bij andere groepen is dat per definite zo omdat er tenminste 1 attribuut is met kardinaliteit 1:1.</t>
  </si>
  <si>
    <t>In xsd afdwingen dat lege gegevensgroep onmogelijk is.</t>
  </si>
  <si>
    <t>Toestemming is redundant t.o.v. voorwaarden toestemming</t>
  </si>
  <si>
    <t>Weglaten Toestemming verleend</t>
  </si>
  <si>
    <t>Zie opmerking over Voorwaarden Toestemming</t>
  </si>
  <si>
    <t>Toevoegen waarde: "Geen toestemming" (default)</t>
  </si>
  <si>
    <t>Het is niet duidelijk welke impact de implementatie van dit gegevensmodel heeft op de bedrijfsvoering van departementen</t>
  </si>
  <si>
    <t xml:space="preserve">Breng de impact in beeld alvorens MDTO als standaard te accepteren. </t>
  </si>
  <si>
    <t>MDTO stelt hoge eisen aan alle informatie in archiefsystemen binnen de overheid. Veel departementen kunnen bij het beheer van te vernietigen informatie (nog) niet aan deze eisen voldoen. Het is niet duidelijk welke inspanning het kost om hier wel aan te voldoen.</t>
  </si>
  <si>
    <t>Het is niet duidelijk op welke periode MDTO van toepassing is</t>
  </si>
  <si>
    <t>Voeg een geschiedenis van de vastgestelde metadataschema's toe en de periode waarop deze betrekking hebben. Maak duidelijk welke aanassingen zijn verricht t.ov. De voorgangers en waarom.</t>
  </si>
  <si>
    <t xml:space="preserve">De wijzigingen in de aanbevolen metadatschema's roepen vragen op over de compatibliteit van de diverse opvolgende schema's  </t>
  </si>
  <si>
    <t>Het informatiemodel is alleen bruikbaar voor specialisten</t>
  </si>
  <si>
    <t>Publiceer een vereenvoudigde versie zodat een bredere  doelgroep hier kennis van kan nemen.</t>
  </si>
  <si>
    <t xml:space="preserve">Kleine en middelgrote organisaties beschikken niet altijd over het specialisme dat vereist is om MDTO te implementeren in een organisatie. </t>
  </si>
  <si>
    <t>Algemeen: het document is niet overzichtelijk. Nummer de hoofdstukken en de attribuuttypen bij een objecttype.</t>
  </si>
  <si>
    <t>Een overheidsorganisatie brengt niet alleen informatie voort (actief), maar ontvangt ook informatie (passief). Het MDTO geldt ook voor ontvangen informatie.</t>
  </si>
  <si>
    <t>Werkwoordsvorm moet meervoud zijn</t>
  </si>
  <si>
    <t>De zin ' Een verzameling metagegevens…..beschrijvingen.' is mij niet duidelijk. Het zit ' m vooral in het gebruik van het woord 'element'. Dit begrip wordt niet consequent uitgewerkt. Ik heb het idee dat het begrip 'element' in deze zin gaat over wat later 'onderdelen van een attribuut' (regel 93) genoemd wordt. Gezien het belang van semantiek is het belangrijk dat de begrippen eenduidig gebruikt worden.</t>
  </si>
  <si>
    <t>Als mijn redenering klopt, zou mijn voorstel zijn om in regel 93 ook de term 'elementen' in plaats van 'onderdelen' te gebruiken. Ook elders in de tekst zou dit consequent doorgevoerd moeten worden.</t>
  </si>
  <si>
    <t xml:space="preserve">In de hierarchie van persoon naar organisatie mis ik 'afdeling' en/of 'team'. </t>
  </si>
  <si>
    <t>De alternatieve term 'agent' is wat mij betreft geen goed alternatief voor 'actor'.</t>
  </si>
  <si>
    <t>Actor voldoet</t>
  </si>
  <si>
    <t>Spatie te veel tussen 'betekenis' en 'van'</t>
  </si>
  <si>
    <t>betekenis van</t>
  </si>
  <si>
    <t>Bij de definitie van de term 'locatie' wordt ook weer de term 'locatie' (en 'locatieaanduiding') gebruikt. Dat is in een definitie niet logisch.</t>
  </si>
  <si>
    <t>Locatie: fysieke plaats in de ruimte. Dit kan een aanduiding zijn zoals een plaatsnaam etc.</t>
  </si>
  <si>
    <t>Hier wordt gesproken over 'gegevensgroepen', waar m.i. 'gegevensgroeptypen' bedoeld wordt. Bij objecttypen wordt dat wel juist toegepast.</t>
  </si>
  <si>
    <t>Gegevensgroepen wijzigen in gegevensgroeptypen</t>
  </si>
  <si>
    <t>Fysieke integriteit klinkt vreemd bij een digitaal bestand.</t>
  </si>
  <si>
    <t>Fysieke integriteit wijzigen in integriteit</t>
  </si>
  <si>
    <t>Gezien de definitie, lijkt de term 'waardetype' mij beter te passen</t>
  </si>
  <si>
    <t>Bereik vervangen door Waardetype</t>
  </si>
  <si>
    <t xml:space="preserve">Een klein deel van de ….verplicht.' Er is bij de verschillende metagegevens niet expliciet aangegeven of ze verplicht zijn of niet. Dat moet je nu ontlenen aan de kardinaliteit (impliciet). </t>
  </si>
  <si>
    <t>Voor de duidelijkheid lijkt het mij beter om bij elk attribuuttype expliciet aan te geven of het al dan niet verplicht is.</t>
  </si>
  <si>
    <t>De tabel is niet duidelijk. De attributypen hebben ook eigen attributen. Dit is niet duide;jk aangegeven. In de kolomj domein wordt dit wel aangegeven, maar het is beter om dit ook in de kolom aan te geven.</t>
  </si>
  <si>
    <t>Geef in de kolom naam de attributen van een attribuuttype cursief weer.</t>
  </si>
  <si>
    <t>De term 'metagegevensverzameling' levert onduidelijkheid op. Deze term wordt verder nergens meer gebruikt.</t>
  </si>
  <si>
    <t>Verduidelijken wat in deze context wordt bedoeld met 'metagegevensverzameling'</t>
  </si>
  <si>
    <t>Een identificatiekenmerk is daarnaast machine leesbaar' klinkt als een regel. Als dat klopt, zou dit ook als regel bij dit attribuuttype moeten worden opgenomen.</t>
  </si>
  <si>
    <t>Bij de regels opnemen dat een identificatiekenmerk machineleesbaar is.</t>
  </si>
  <si>
    <t>Als het doel van 'Naam' het vindbaar en toegankelijk maken van het record is, dan is dit een ongelukkig voorbeeld.</t>
  </si>
  <si>
    <t>Voorbeeld verwijderen of nader omschrijven</t>
  </si>
  <si>
    <t>Er wordt gesproken over categoriseren naar aard en inhoud. In het bijgaande voorbeeld wordt echter gesproken over vorm en inhoud. Dit moet eenduidig zijn.</t>
  </si>
  <si>
    <t>Aard vervangen door vorm</t>
  </si>
  <si>
    <t>Een logische nummering van attribuuttypen, waaruit blijkt wat hoofd- en subattribuuttypen zijn, zou voor verdere verduidelijking zorgen.</t>
  </si>
  <si>
    <t>Regel 'De begindatum moet liggen op of voor de datum van het attribuut 'Einddatum dekking in tijd' moet toegevoegd worden</t>
  </si>
  <si>
    <t>Spatie te veel tussen 'kan' en 'verantwoording'</t>
  </si>
  <si>
    <t>Spatie verwijderen</t>
  </si>
  <si>
    <t>Spatie te veel voor 'Merk'</t>
  </si>
  <si>
    <t>Regel 'De begindatum moet liggen op of voor de datum van het attribuut 'Einddatum event' moet toegevoegd worden</t>
  </si>
  <si>
    <t>Wordt hier met 'activiteit of gebeurtenis' hetzelfde bedoeld als Event? In dat geval gaat mijn voorkeur ernaar uit om altijd de term van het attibuuttype te gebruiken, Event dus in dit geval</t>
  </si>
  <si>
    <t>Event in plaats van activiteit of gebeurtenis gebruiken</t>
  </si>
  <si>
    <t>Het is mij niet duidelijk welke waardeverzameling hier bedoeld kan worden.</t>
  </si>
  <si>
    <t>Als hier de waardeverzameling uit de begrippenlijst bedoeld wordt, dit graag verduidelijken. Anders ook graag verduidelijken :-)</t>
  </si>
  <si>
    <t>Voldoen aan de AVG zou een randvoorwaarde moeten zijn, geen aanbeveling.</t>
  </si>
  <si>
    <t xml:space="preserve">In plaats van ' het wordt aanbevolen om rekening te houden met etc.', zou ik ervan maken 'houd rekening met etc…' </t>
  </si>
  <si>
    <t>Werkwoordsvorm moet enkelvoud zijn</t>
  </si>
  <si>
    <t>dienen veranderen in dient</t>
  </si>
  <si>
    <t>Het domein is een record. Aan een record kunnen toch niet een oneindig aantal bewaartermijnen worden toegekend? Er kan maar één bewaartermijn aan een record worden gekoppeld.</t>
  </si>
  <si>
    <t>Kardinaliteit wijzigen naar 1..1</t>
  </si>
  <si>
    <t>Mbij kardibaliteit staat 0..1, met dit niet 1..1 zijn? Er is toch altijdeenbegindatum van de periode van een bewaartermijn? Anders weet je niet wanneer een bewaartermijn in gaat.</t>
  </si>
  <si>
    <t>Regel 'De begindatum moet liggen op of voor de datum van het attribuut 'Einddatum bewaartermijn' moet toegevoegd worden</t>
  </si>
  <si>
    <t xml:space="preserve">Er wordt actor, verantwoordelijk actor, betrokkene en archiefvormer gebruikt, maar het verschil tussen deze attribuuttypen is niet duidelijk. Zie ook beschrijving van actor (regel 34). </t>
  </si>
  <si>
    <t>Het verschil meer toelichten.</t>
  </si>
  <si>
    <t>die' moet 'dat' zijn, aangezien het naar 'besluit' verwijst</t>
  </si>
  <si>
    <t>die' vervangen door 'dat'</t>
  </si>
  <si>
    <t>Toestemming verleend' vervangen door ' Toestemming verleend voor opheffing' o.i.d.</t>
  </si>
  <si>
    <t>Voorwaarden toestemming' vervangen door 'Voorwaarden toestemming ontheffing'</t>
  </si>
  <si>
    <t>De kardinaliteit is 0..1. In mijn beleving zouden er meer gebeurtenissen kunnen zijn die beschreven worden in dit kader.</t>
  </si>
  <si>
    <t>De kardinaliteit zou dan 0..* moeten zijn</t>
  </si>
  <si>
    <t>Zowel PRONOM als MIME leggen het bestandsformaat vast. Het zou goed zijn om toe te lichten wat het verschil is, wat PRONOM toevoegt als je MIME al hebt vastgelegd (en andersom)</t>
  </si>
  <si>
    <t>Toelichten</t>
  </si>
  <si>
    <t>Zin klopt niet</t>
  </si>
  <si>
    <t>Zin aanpassen (aangezien ik geen idee heb wat er bedoeld wordt, heb ik geen concrete suggestie)</t>
  </si>
  <si>
    <t>worden' is niet correct, aangezien het onderwerp van de zin 'de relatie' is</t>
  </si>
  <si>
    <t>worden'veranderen in 'wordt</t>
  </si>
  <si>
    <t>bron en doelsysteem is onjuist</t>
  </si>
  <si>
    <t>bron- en doelsysteem</t>
  </si>
  <si>
    <t>Waardelijst is onjuist</t>
  </si>
  <si>
    <t>Van 'waardelijst' naar 'waardenlijst'</t>
  </si>
  <si>
    <t>Ik mis de leeswijzer, inhoudsopgave en begrippenkader van de geschreven tekst. Dit gebeurt wel goed bij het MIM waar geregeld naar wordt verwezen.</t>
  </si>
  <si>
    <t>Toevoegen van een leeswijzer en inhoudsopgave en begrippenkader. Desnoods een actievere verwijzing naar MIM omdat de begripdefinities daaruit zijn gehaald.</t>
  </si>
  <si>
    <t xml:space="preserve">Element' is in deze context een onduidelijk begrip. Dit kan opgelost worden door een redactionele aanpassing. </t>
  </si>
  <si>
    <t xml:space="preserve">elk element van de metagegevens' vervangen door: 'alle metagegevens onderling' </t>
  </si>
  <si>
    <t>Ik begrijp dat het MDTO uit nog meer modelelementen bestaat. De context is zo niet duidelijk genoeg (hoe verhouden deze modelelementen zich tot elkaar?) In regel 22  wordt bijvoorbeeld niet uitgelegd wat met Subtype wordt bedoeld. De refererentie naar het Metamodel (Informatie Modellering) moet beter worden uitgelegd.</t>
  </si>
  <si>
    <t>Begrippenkader toevoegen en desnoods al hierarchische relatie uitleggen.</t>
  </si>
  <si>
    <t>Waarom afwijken van het MIM hier? Lijkt mij consequenter daaraan vast te blijven houden</t>
  </si>
  <si>
    <t xml:space="preserve">Overnemen begrippenkader MIM, in dit geval Attribuuttype komt te vervallen en wordt ' Attribuutsoort' </t>
  </si>
  <si>
    <t xml:space="preserve">Definitie gegevensgroeptype is niet juist geciteerd uit het MIM. Deze beschrijving verwijst namelijk naar de definitie van 'gegevensgroep' en niet naar 'gegevensgroeptype'. </t>
  </si>
  <si>
    <t>Juiste definitie uit het MIM citeren voor gegevensgroeptype: 'Een groep van met elkaar samenhangende attribuutsoorten. Een gegevensgroeptype is altijd een type van een gegevensgroep.'</t>
  </si>
  <si>
    <t>Gegevensgroep' moet volgens mij 'gegevensgroeptype' zijn, want dit betreft een bovenliggend modelelement.</t>
  </si>
  <si>
    <t>Gegevensgroep' wijzigen in 'gegevensgroeptypen'</t>
  </si>
  <si>
    <t>De term 'domein' is niet eerder geintroduceerd en de waarde ervan in deze tabel kan daardoor niet goed geinterpreteerd worden.</t>
  </si>
  <si>
    <t>Leg beter uit hoe de tabel te interpreteren is. Woorden als ' domein' en 'bereik' dienen nader toegelicht te worden, niet na de tabel maar ervoor.</t>
  </si>
  <si>
    <t>Voorbeeld ontbreekt</t>
  </si>
  <si>
    <t>Toevoegen voorbeeld</t>
  </si>
  <si>
    <t xml:space="preserve"> De beschrijving 'Termen en tags' wordt hier in de toelichting gebruikt. Deze beschrijving wijkt af van de woorden waarmee trefwoord in haar 'definitie'(regel 225) wordt beschreven. Gebruik hier dezelfde woordkeus, dat maakt het duidelijker.</t>
  </si>
  <si>
    <t>Gebruik bij 'Definitie' en 'Toelichting' dezelfde woordkeus om het woord trefwoord uit te leggen.</t>
  </si>
  <si>
    <t>Ik mis een visualisatie van het informatiemodel, waarin relaties en hierarchie van de begrippen en kenmerken worden verbeeld. Dat zou m.i. een stuk duidelijker zijn dan alleen geschreven tekst.</t>
  </si>
  <si>
    <t>Voeg een visualisatie van het informatiemodel toe met daarin opgenomen de aard van de relaties en de hierarchische verhoudingen tussen de begrippen en kenmerken.</t>
  </si>
  <si>
    <t>Op sommige plaatsen zoals hier op regel 318 staat geen voorbeeld vermeld, terwijl dat de leesbaarheid en interpreteerbaarheid enorm verbetert.</t>
  </si>
  <si>
    <t>Overal consequent voorbeelden toevoegen.</t>
  </si>
  <si>
    <t>Term ' digitoegankelijkheid' is onduidelijk</t>
  </si>
  <si>
    <t>Gebruik een andere term of verduidelijk ' digitoegankelijkheid'.</t>
  </si>
  <si>
    <t>Bewaartermijn is niet verplicht</t>
  </si>
  <si>
    <t>Bewaartermijn wel verplicht stellen</t>
  </si>
  <si>
    <t>Er zijn geen regels gekoppeld aan einddatum beperking beschikbaarheid.</t>
  </si>
  <si>
    <t>Wel regels koppelen aan einddatum beperking openbaarheid. Bijvoorbeeld pas als voorwaarde nadat de ' trigger looptijd' is geactiveerd.</t>
  </si>
  <si>
    <t>Kwaliteit lijkt erg op het gegevenssgroeptype 'Event' (zie rege 443) Wat onderscheidt dit van Event. Kan daar onderling niet een logische relatie gelegd worden?</t>
  </si>
  <si>
    <t>Kwaliteit als attribuut aan 'Event' koppelen ipv aan Record.</t>
  </si>
  <si>
    <t>enen en nullen' klinkt niet zo professioneel in verhouding tot (de moeilijkheidsgraad van) de rest van de tekst</t>
  </si>
  <si>
    <t>enen en nullen' vervangen door ' binair'</t>
  </si>
  <si>
    <t>Ik vraag mij af waarom ervoor is gekozen om van Actor, en Locatie aparte Objecttypen te maken. Binnen de gemeentelijke overheid kan ik mij dat voorstellen omdat er vaak gebruik wordt gemaakt van zaaksystemen. Bij de (Kern)departmenten is er veelal een minder directe link naar een speciifieke 'zaak'. Het opstellen van beleid gebeurt veelal fluide waarbij verschillende actoren gelijktijdig en gelijkwaardig met elkaar samenwerken. Ik zie Actor en Locatie daarom eerder als attribuutsoorten van het Objecttype Record.</t>
  </si>
  <si>
    <t>Beter de keuzes die gemaakt zijn bij de totstandkoming van het model uitleggen: waarom is er gekozen voor deze specfieke objecttypen (die daarmee gelijkwaardig zijn aan het Objecttype Record). Of: maak er attribuutsoorten van bij objecttype Record.</t>
  </si>
  <si>
    <r>
      <t xml:space="preserve">die een overheidsorganisatie voortbrengt </t>
    </r>
    <r>
      <rPr>
        <b/>
        <sz val="9"/>
        <color theme="1"/>
        <rFont val="Verdana"/>
        <family val="2"/>
      </rPr>
      <t>en ontvangt</t>
    </r>
    <r>
      <rPr>
        <sz val="9"/>
        <color theme="1"/>
        <rFont val="Verdana"/>
        <family val="2"/>
      </rPr>
      <t xml:space="preserve"> bij het uitvoeren etc.</t>
    </r>
  </si>
  <si>
    <r>
      <t>individuele attributen moet</t>
    </r>
    <r>
      <rPr>
        <b/>
        <u/>
        <sz val="9"/>
        <color theme="1"/>
        <rFont val="Verdana"/>
        <family val="2"/>
      </rPr>
      <t xml:space="preserve">en </t>
    </r>
    <r>
      <rPr>
        <sz val="9"/>
        <color theme="1"/>
        <rFont val="Verdana"/>
        <family val="2"/>
      </rPr>
      <t>voldoen</t>
    </r>
  </si>
  <si>
    <r>
      <t xml:space="preserve">persoon, werkgroep, </t>
    </r>
    <r>
      <rPr>
        <b/>
        <sz val="9"/>
        <color theme="1"/>
        <rFont val="Verdana"/>
        <family val="2"/>
      </rPr>
      <t>afdeling</t>
    </r>
    <r>
      <rPr>
        <sz val="9"/>
        <color theme="1"/>
        <rFont val="Verdana"/>
        <family val="2"/>
      </rPr>
      <t xml:space="preserve"> of organisatie</t>
    </r>
  </si>
  <si>
    <r>
      <rPr>
        <i/>
        <sz val="9"/>
        <color theme="1"/>
        <rFont val="Verdana"/>
        <family val="2"/>
      </rPr>
      <t xml:space="preserve">Type </t>
    </r>
    <r>
      <rPr>
        <sz val="9"/>
        <color theme="1"/>
        <rFont val="Verdana"/>
        <family val="2"/>
      </rPr>
      <t xml:space="preserve">is in dit geval een subattribuuttype bij </t>
    </r>
    <r>
      <rPr>
        <i/>
        <sz val="9"/>
        <color theme="1"/>
        <rFont val="Verdana"/>
        <family val="2"/>
      </rPr>
      <t>Dekking in tijd</t>
    </r>
    <r>
      <rPr>
        <sz val="9"/>
        <color theme="1"/>
        <rFont val="Verdana"/>
        <family val="2"/>
      </rPr>
      <t xml:space="preserve">. Omdat er meer subattribuuttypen </t>
    </r>
    <r>
      <rPr>
        <i/>
        <sz val="9"/>
        <color theme="1"/>
        <rFont val="Verdana"/>
        <family val="2"/>
      </rPr>
      <t>Type</t>
    </r>
    <r>
      <rPr>
        <sz val="9"/>
        <color theme="1"/>
        <rFont val="Verdana"/>
        <family val="2"/>
      </rPr>
      <t xml:space="preserve"> zijn, zou het m.i. goed zijn om met een nummering te werken waaruit blijkt welk subattribuuttype bij welk attribuuttype hoort. Nu blijkt het weliswaar uit het domein, maar een logische nummering van attribuuttypen, waaruit blijkt wat hoofd- en subattribuuttypen zijn, zou voor verdere verduidelijking zorgen. Dit geldt overigens voor alle subattribuuttypen (kortom, alle attribuuttypen die niet tot het domein</t>
    </r>
    <r>
      <rPr>
        <i/>
        <sz val="9"/>
        <color theme="1"/>
        <rFont val="Verdana"/>
        <family val="2"/>
      </rPr>
      <t xml:space="preserve"> Record </t>
    </r>
    <r>
      <rPr>
        <sz val="9"/>
        <color theme="1"/>
        <rFont val="Verdana"/>
        <family val="2"/>
      </rPr>
      <t>behoren).</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</si>
  <si>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dekking in tijd'.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dekking in tijd'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</si>
  <si>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Event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</si>
  <si>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Bewaartermijn . Deze regel ontbreekt echter.</t>
    </r>
  </si>
  <si>
    <r>
      <t>Aangezien 'toestemming verleend' betrekking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</si>
  <si>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Aangezien 'voorwaarden toestemming' betreking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</si>
  <si>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Wat het …..gemakkelijker</t>
    </r>
    <r>
      <rPr>
        <b/>
        <sz val="9"/>
        <color theme="1"/>
        <rFont val="Verdana"/>
        <family val="2"/>
      </rPr>
      <t xml:space="preserve"> maakt </t>
    </r>
    <r>
      <rPr>
        <sz val="9"/>
        <color theme="1"/>
        <rFont val="Verdana"/>
        <family val="2"/>
      </rPr>
      <t>etc</t>
    </r>
  </si>
  <si>
    <t>In plaats van "Formaat" zou ik zeggen "Bereik". Technisch gezien is er geen verschil tussen een bereik uitgedrukt in termen van een klasse (ex:werktVoor rdfs:range ex:Organisatie) en een datatype-klasse (ex:datumIndiensttreding rdfs:range xsd:date). Zie ook volgende opmerking. (Deze opmerking geldt uiteraard overal waar Formaat gebruikt wordt ipv Bereik)</t>
  </si>
  <si>
    <t>Ik zou zeggen: “1985-04-12”^^xsd:date. Dat is expliciet en duidelijk (Deze opmerking geldt uiteraard overal (mutatis mutandis) waar xsd:date gebruikt is)</t>
  </si>
  <si>
    <t>In de grote lap tekst van deze definities vallen de begrippenlijsten niet zo op en zijn ze moeilijker terug te vinden.</t>
  </si>
  <si>
    <t>Ik zou de begrippenlijsten naar voren halen in het document, of in ieder geval in een aparte sectie bij elkaar zetten.</t>
  </si>
  <si>
    <t>Dit zou ik afraden. Het gaat om een geobjectiveerde relatie, dus ipv een property een property-object-property. Als je die steeds twee keer moet vastleggen (waarbij de een het spiegelbeeld is van de ander) geeft dat een significante hoeveelheid overbodige data en veel kans op fouten. Het voegt niets toe. Vindbaarheid in beide richtingen wordt er niet door verbeterd, maar verslechterd.</t>
  </si>
  <si>
    <t>In dit waardebereik worden ongelijksoortige relaties naast elkaar gezet. Dat lijkt me niet handig. Ik zou aanraden hier verschillende objectivaties te volgen. Zie het onderdeel van PROV-O dat de DC-mappings beschrijft voor een aanpak.
https://www.w3.org/TR/prov-dc/.</t>
  </si>
  <si>
    <t>Deze toelichting is echt een modelleerkeuze die hier niet voldoende opvalt</t>
  </si>
  <si>
    <t>Ik zou deze naar voren halen in het document.</t>
  </si>
  <si>
    <t>Is alleen “Omvang”, zonder “bestand”, niet voldoende?</t>
  </si>
  <si>
    <t>Alleen "Formaat"?</t>
  </si>
  <si>
    <t>KOOP gaat gebruik maken van de authority table voor file-types van de EU Publication Office. https://op.europa.eu/en/web/eu-vocabularies/at-dataset/-/resource/dataset/file-type.
Dat is overigens ook de keuze die gemaakt wordt in het EU toepassingsprofiel van DCAT (metadatastandaard voor datacatalogi): https://joinup.ec.europa.eu/solution/dcat-application-profile-data-portals-europe/release/200.</t>
  </si>
  <si>
    <t>Alleen "Nadere specificatie"?</t>
  </si>
  <si>
    <t>De regels voor begrippenlijsten lijken me belangrijk genoeg om in een aparte sectie op te nemen vóór de definitie van de attribuuttypen.</t>
  </si>
  <si>
    <t>idem als 1236</t>
  </si>
  <si>
    <t xml:space="preserve">De relatie met andere standaarden is niet helder. Steeds meer archiefvormers werken zaakgericht en met geo-informatie. Een relatie, koppeling of nadere toepassingen combinatie met Informatiemodel Zaken (RGBZ) en ISO 19115 in de toekomst is wenselijk. Leg de relatie met ISAD en RiC, evenals de relatie met archiefwet- en regelgeving. </t>
  </si>
  <si>
    <t>-</t>
  </si>
  <si>
    <t xml:space="preserve">Het document leest ontzettend abstract qua taalgebruik en begrippenkader.  Kan het model ook worden weergeven in een model (plaatje) ter verduidelijking van de context en samenhang. </t>
  </si>
  <si>
    <t xml:space="preserve">Zorg voor een toelichting en handreiking voor het gebruik en de implementatie. Geef bij elk element voorbeelden.    Zorg voor een plaat waarin de metagegevens in relatie tot elkaar terugkomen. Maak het schema visueel. </t>
  </si>
  <si>
    <t>Hoe wordt in een handreiking voorzien?</t>
  </si>
  <si>
    <t>Voor de archiefvormers kan een uitgewerkt voorbeeld metadataset conform MDTO wellicht een beter beeld geven van hoe het model in de praktijk toegepast kan worden.</t>
  </si>
  <si>
    <t>De samenhang in verschillende aggregatieniveaus in een hierarchie lijkt met record en bestand los te worden gelaten. Hoe verhoud dit zich tot archivering op dossier en procesniveau als een record ook 1 informatie-object kan zijn?</t>
  </si>
  <si>
    <t>Graag verduidelijken hoe in MDTO de verschillende aggregatieniveaus zich tot elkaar verhouden.</t>
  </si>
  <si>
    <t>Een bestand is niet alleen fysiek, kan immers ook digitaal zijn</t>
  </si>
  <si>
    <t>digitale of fysieke manifestatie</t>
  </si>
  <si>
    <t>in plaats van fysieke manifestatie</t>
  </si>
  <si>
    <t>Graag verduidelijken met een voorbeeld van een situatie waarin de waarde van een attribuut van een record een object kan zijn.</t>
  </si>
  <si>
    <t>Ten behoeve van de duidelijkheid</t>
  </si>
  <si>
    <t>Is bij de implementatie van MDTO wenselijk dat de invulling in specieke objecttypen in een gegevensgroeptypen aan de archiefvormer zelf is. Hoe voorkom je dan maatwerk toepassing van MDTO?</t>
  </si>
  <si>
    <t xml:space="preserve">In dit onderdeel wordt  alleen beschreven welke gegevensgroeptypen van toepassing zijn bij records en bestanden. Welke gegevengroeptypen worden gehanteerd bij andere objectypen? </t>
  </si>
  <si>
    <t>In het overzicht attribuuttypen is niet inzichtelijk welke velden verplicht zijn. Behalve indien dit 1-op-1 te koppelen is aan de genoemde kardinaliteit.</t>
  </si>
  <si>
    <t>MIME-type en PRONOM-ID zijn beide toegestaan als attribuuttype van bestand, maar vertegenwoordigen verschillende grootheden.</t>
  </si>
  <si>
    <t>MIME-type schrappen</t>
  </si>
  <si>
    <t>Voor duurzame toegankelijkheid is PRONOM-ID noodzakelijk. MIME-type is veel algemener en geeft minder informatie over bv de versie van een applicatie. Eén MIME-type kan verschillende PRONOM-ID's hebben.</t>
  </si>
  <si>
    <t>In hoeverre zorgt MDTO er voor dat er grip is op uitwisseling van mogelijke begrippen die door de archiefvormer zijn toegevoegd in een open begrippenlijst?</t>
  </si>
  <si>
    <t>Is het wenselijk dat een begrippenlijst volledig vrij wordt gelaten in het kader van uitwisseling van metagegevens in de keten of in een overbrenging?</t>
  </si>
  <si>
    <t>Zijn de attribuuten waarvoor de kardinaliteit nul of een keer of minimaal een keer geldt tevens de verplichte velden? Graag verduidelijken, dit is nu niet duidelijk uit de tekst.</t>
  </si>
  <si>
    <t xml:space="preserve">Verwijzen naar het overzicht waar te vinden is welke metadatagegevens verplicht zijn en welke 'verplicht zijn indien beschikbaar'. Wat hier nog ontbreekt is de uitleg welk deel waarom verplicht is en welk deel alleen verplicht is indien aanwezig. </t>
  </si>
  <si>
    <t>Opstellen van een handleiding waarin wordt beschreven hoe het model gebruikt wordt en waarin o.a. wordt uitgelegd welke metadata gegevens (waarom) verplicht zijn en welke gegevens verlicht zijn 'indien beschikbaar'.</t>
  </si>
  <si>
    <t>Komt de kardinaliteit van de attribuuten bij verplicht indien beschikbaar attribuuten overeen? Met andere woorden is daar altijd mogelijk om te kiezen voor de kardinaliteit 0 of niet aanwezig?</t>
  </si>
  <si>
    <t xml:space="preserve">Link naar uitleg Universally Unique Identifiers lijkt niet te werken. </t>
  </si>
  <si>
    <t xml:space="preserve">De definitie van attribuuttype 'Naam' kan nog verder geconcretiseerd worden; 'beknopte inhoudelijke beschrijving' is nog wat algemeen en lijkt mij mulitinterpretabel voor de archiefvormers. </t>
  </si>
  <si>
    <t>Definitie naam: een korte inhoudelijke titel van het record</t>
  </si>
  <si>
    <t>zinvolle</t>
  </si>
  <si>
    <t>betekenisvolle</t>
  </si>
  <si>
    <t xml:space="preserve">Is het voor de uitwisselbaarheid van informatie(objecten) tusssen overheden wenselijk het type begrippenlijst 'vrij' te houden of is het verstandig een aantal vastgestelde en gestandaardiseerde classificatiemethoden / begrippenlijsten te gebruiken? </t>
  </si>
  <si>
    <t>Classificatie naar aard of vorm</t>
  </si>
  <si>
    <t>Classificatie op basis van een schema is doorgaans gekoppeld aan een code (bv de UDC). Wat bedoeld wordt met classificatie naar aard of vorm graag toelichten, niet duidelijk. Mogelijk wordt hier nu hetzelfde bedoeld als in element 19, en dat is niet correct. Definitie evt herzien.</t>
  </si>
  <si>
    <t>De definitie van attribuuttype omschrijving heeft veel overlap met de definitie van attribuuttype naam terwijl naam een korte titel betreft en omschrijving meer een samenvatting is van de inhoud.</t>
  </si>
  <si>
    <t>Definitie omschrijving: een korte samenvattende beschrijving van de aard en inhoud van het record</t>
  </si>
  <si>
    <t>De omschrijving en toelichting van attribuuttype vindplaats is verwarrend en niet correct voor digitale objecten. De term vindplaats gaat bij papieren objecten uit van een fysieke locatie. In hoeverre is sprake van een fysieke locatie bij digitale objecten? Beter is hier te spreken over archiefvormer of aanduiding van een archiefserie / archiefcollectie.</t>
  </si>
  <si>
    <t>Vindplaats als attribuuttype beperken tot fysieke locatie van papieren objecten. Ten aanzien van een aanduiding m.b.t. fysieke locatie (in de vorm van een gebouw) is meestal sprake van een archiefvormer. Overwegen om archiefvormer toe te voegen als attribuuttype en vindplaats voor papieren objecten te behouden.</t>
  </si>
  <si>
    <t>Wenselijk om bij het attribuuttype type (in dekking tijd) op te nemen met welke attributtypen dit attribuuttype en relatie kan hebben zoals: attribuuttype dekking in tijd.</t>
  </si>
  <si>
    <t>Graag de regel verduidelijken of een regel toevoegen. Nu lijkt de regel te suggeren dat een begindatum altijd na een voorgaande periode met einddatum moet volgen. Maar hier kan ook sprake zijn van een initiatiedatum.</t>
  </si>
  <si>
    <t>1) De (begin)datum moet liggen op of na de datum van het attribuut ‘Einddatum’ van de voorafgaande periode voor hetzelfde type dekking-in-tijd, m.u.v. initiatie informatie-objecten.</t>
  </si>
  <si>
    <t>op of voor de datum van het atribuut 'Einddatum'?</t>
  </si>
  <si>
    <t>Hier is niet altijd alleen sprake van een kenmerk dat oorspronkelijk aan het record is toegekend en nu geen waarde heeft. Onder extern identificatiekenmerk kan ook sprake zijn van een identificatiekenmerk dat door een ander systeem is toegekend maar nog van belang is om koppelingen en/of samenhang weer te geven. Denk hierbij bijvoorbeeld een kenmerk van een zaaksysteem en een kenmerk van het Omgevingsloket Online (waar wettechnisch in het DSO ook mee gewerkt wordt en eigen kenmerken heeft) en waar in samenhang en verschillende momenten in het proces mee gewerkt wordt. Hierbij is geen sprake van een eerder bronsysteem.</t>
  </si>
  <si>
    <t>sinds' sluit startevents (creatie, ontvangst, registratie) uit, beter 'vanaf'</t>
  </si>
  <si>
    <t xml:space="preserve"> 'sinds' vervangen door 'vanaf'</t>
  </si>
  <si>
    <t>Waardelijst mist voor de hand liggende waarden</t>
  </si>
  <si>
    <t>Voeg toe de labels: ontvangst, registratie, ondertekening, besluit (met uitleg), wijziging</t>
  </si>
  <si>
    <t>De uitbreiding zou ruimer genomen kunnen worden om bredere standaardisatie te bewerkstelligen (bv in ketens). Een te beknopte lijst maakt beheer op termijn lastiger (veelvormigheid). Waarde 'ontvangst' past zelfs direct bij het doel van 'Event'. Ontleen recordsmanagementactiviteiten aan een standaard, bv NEN 15489, ISDF.</t>
  </si>
  <si>
    <t>Waarde afsluiting komt overeen met dekking in tijd</t>
  </si>
  <si>
    <t>Zie regel 346. Graag toelichten indien dit geen dubbel gegeven oplevert, of weglaten als event.</t>
  </si>
  <si>
    <t>Komt een waarde van een activiteit of gebeurtenis in een systeem van een organisatie syntactisch overeen met een waarde uit de waardeverzameling, dan is het gebruik hiervan verplicht.</t>
  </si>
  <si>
    <t>De lijst lijkt 'open tenzij' en redelijk willekeurig opgebouwd. Maak duidelijk waar de waarden in de lijst aan zijn ontleend en waarom voor deze opbouw is gekozen. Beschrijf waar is opbouw, redactie en beheer van lijsten die zijn voorgeschreven is belegd.</t>
  </si>
  <si>
    <t>Verschillende typen actoren definieren en hier per type specifieke eisen aan stellen om het gebruik verder te standaardiseren.</t>
  </si>
  <si>
    <t>Er wordt aangegeven dat er mogelijk beperkingen in het kader van de AVG zijn voor het vastleggen van persoonsgegevens. Archiefregeling art. 17b schrijft voor dat duidelijk moet zijn door wie een archiefstuk is ontvangen of opgemaakt. Er is dus een wettelijke grondslag voor de verwerking.</t>
  </si>
  <si>
    <t>Verzoek toe te lichten welke beperkingen hier bedoeld worden.</t>
  </si>
  <si>
    <t>In hoeverre is de relatie van bewaartermijnen geborgd op aggregatieniveaus (die met records en bestanden lijkt weg te vallen) met bijvoorbeeld zaken en dossiers? Gaan we terug naar bewaartermijnen op recordsniveau en dus informatie-object niveau i.p.v. dossier en procesniveau?</t>
  </si>
  <si>
    <t>Bij dit specifieke atrubuut (onderdeel van domein record) wordt niet expliciet aangegeven dat dt een verplicht metadatagegeven is</t>
  </si>
  <si>
    <t>Kardinaliteit van bewaartermijn is op 0..* gesteld, maar het toekennen van een bewaartermijn op grond van een selectielijst is wettelijk verplicht.</t>
  </si>
  <si>
    <t>Aanbeveling het attribuuttype begindatum te relateren aan attribuuttype trigger bewaartermijn.</t>
  </si>
  <si>
    <t>Ook is de einddatum bij een record op voorhand niet bekent en kan afhankelijk zijn van de trigger waarvan sprak is bij attribuuttype begindatum bewaartermijn.</t>
  </si>
  <si>
    <t>De einddatum staat niet altijd bij voorbaat vast en kan afhankelijk zijn van een trigger uitgevoerd bij de begindatum.</t>
  </si>
  <si>
    <t>Tevens kan het passeren van de einddatum aanleiding zijn voor verdere beheeracties.</t>
  </si>
  <si>
    <t>Het vastleggen van een einddatum kan op termijn de aanleiding vormen voor andere beheeracties, zoals vernietiging van Records.</t>
  </si>
  <si>
    <t xml:space="preserve">Gebruik van het begrip handeling als basis van selectie spreekt wellicht vooral rijksoverheden aan. Om die reden de suggestie hier procestype aan toe te voegen, omdat dit bij de bij gemeente het gebruikte instrument voor selectie. </t>
  </si>
  <si>
    <t>Hier is geen sprake van een vrije begrippenlijst. De begrippenlijst die wettelijk van toepassing is en gehanteerd dient te worden is de selectielijst van toepassing op de archiefvormer.</t>
  </si>
  <si>
    <t>Bij attribuuttype gerelateerd record wordt pas duidelijk dat met dit attribuuttype een hierarchie relatie tussen records is op te bouwen. Graag deze hierarchische relatie verduidelijken in de omschrijving bij objecttypen op pagina 1.</t>
  </si>
  <si>
    <t>Een relatie kan niet zomaar willekeurig zijn en moet gespecificeerd en gedocumenteerd worden.</t>
  </si>
  <si>
    <t>Zie opmerking bij 537. Lang niet altijd blijkt wie verantwoordelijk is geweest uit een mandatenregister.</t>
  </si>
  <si>
    <t>Indien een mandatenregister niet verplicht is, is het ontbreken van concrete persoonsgegevens voor interne verantwoording, reconstructie en juridische bewijsvoering niet gegarandeerd. Geef hiervoor concrete richtlijnen en kaders.</t>
  </si>
  <si>
    <t>Wat is het verschil tussen archiefvormer en overheidsorganisatie. Deze zin impliceert dat de archiefvormer altijd een persoon is binnen de organisatie terwijl de archiefvormer vaker een organisatie is.</t>
  </si>
  <si>
    <t>Is het voor de uitwisselbaarheid van informatie(objecten) tussen overheden en voor het overbrengingsproces niet wenselijk om de begrippenlijst te limiteren en een x aantal typen te definieren?</t>
  </si>
  <si>
    <t>Bij een belanghebbende speelt vaak ook een wettelijke grondslag een rol</t>
  </si>
  <si>
    <t>Zie opmerkingen bij 537 en 749.</t>
  </si>
  <si>
    <t>In tegenstelling tot eerdere attribuuttypen waarin persoonsgegevens (kunnen) voorkomen, is hier niets over de relatie met de AVG vermeld, terwijl juist hier sprake moet zijn van doelmatigheid en een wettelijke verwerkingsgrondslag. Licht toe aan welke wettelijke regels het vastleggen gebonden is of laat verwijzing naar wetgeving in zijn geheel weg.</t>
  </si>
  <si>
    <t>Nadere toelichting voor invulling van dit attribuuttype wenselijk. Betreft het hier een naam van de persoon of organisatie of beide?</t>
  </si>
  <si>
    <t>Hier kan ook sprake zijn van zaaktype als uitvoering van het proces.</t>
  </si>
  <si>
    <t xml:space="preserve">Betreft het proces of zaaktype dat, of de zaak die aan het Record ten grondslag ligt. </t>
  </si>
  <si>
    <t>Proces en zaak classificeer je vaak op een ander aggregatieniveau. Zaak is een te laag aggregatieniveau en zegt op heel specifiek detailniveau iets over de activiteit, beter is te kiezen voor zaaktype i.p.v. zaak als voorbeeld</t>
  </si>
  <si>
    <t xml:space="preserve">Beperkingen beschikbaarheid: Zoals het nu omschreven staat betekent dit dat je voor ieder bestand een record moet aanmaken op het moment dat in een record meerdere bestanden zitten met verschillende rechten statussen. Dit moeten archiefvormers zich wel beseffen. Het is echter wel de enige juiste manier om met beperkingen van beschikbaarheid om te gaan.
Het uitzoeken en vastleggen van de beperkingen van de beschikbaarheid per record en/of bestand is iets wat concreter in het informatiemodel geformuleerd moet worden, zodat overtredingen van wetsartikelen en afspraken gemaakt in overeenkomsten tot een minimum beperkt gaan worden. Met name het stuk over 'Toestemming verleend' en 'Voorwaarden Toestemming' geeft op dit moment teveel ruimte voor interpretatie, is te summier en bevat open tekstvelden, waardoor standaardisatie en dus uitwisseling en doorzoekbaarheid van stukken met en zonder beperkingen zeer lastig en wellicht onmogelijk zijn. Ook mapping naar de MARA zal handwerk worden. Dit is wat je wilt voorkomen. Door dit stuk meer op de de MARA te laten aansluiten en zo min mogelijk open velden te gebruiken los je dit op. 
Aan de andere kant is het besef er dat archiefvormers of instellingen vaak niet in staat zijn (of weigeren) de gegevens over de beperking van beschikbaarheid toe te voegen op record niveau. Zeker als materiaal niet online gezet hoeft te worden. Echter, dat mag geen reden zijn om hier niet concreet naar te vragen in de MDTO. 
Wat betreft het toevoegen van een verwijzing naar documentatie is het de vraag of dat wettelijk wel mag ivm de AVG. Het kan niet de bedoeling dat contracten door iedereen kunnen worden ingezien. Het is voldoende om te weten dat er een contract is en waar een bevoegd medewerker deze kan vinden indien echt nodig. Wat er in de contracten staat aangaande beperkingen is als het goed is al uitgewerkt in de overige MDTO elementen van beperkingen beschikbaarheid. </t>
  </si>
  <si>
    <t>Als alle elementen van beperkingen beschikbaarheid leeg worden gelaten, wordt een record dus beschikbaar gesteld via internet. Dit staat niet goed omschreven in de MDTO. Dit is risicovol, omdat het leeg laten van velden ook kan betekenen dat men niet weet wat de beperkingen zijn of men eroverheen heeft gelezen. Hierdoor gaan records onterecht online gezet worden en dat is niet wenselijk.  Voorstel is om in ieder geval ergens in de MDTO aan te geven of een record al dan niet beperkingen heeft of dat men het niet weet of nog moet uitzoeken. Records waarvan je de beperkingen niet weet of nog moet uitzoeken mogen dan alleen via de studiezaal beschikbaar komen of worden helemaal geblokkeerd. Dat moet verder afgestemd worden. Leeg laten van dit veld moet in ieder geval niet mogelijk zijn.</t>
  </si>
  <si>
    <t>Meer uitleg en wijziging nodig. Is besproken met Erik Saaman en Gijsbert Kruithof in de werkgroep Generieke Rechten.</t>
  </si>
  <si>
    <t xml:space="preserve">Grondslag beperkingen beschikbaarheid. Niet alleen wettelijke grondslagen kunnen een reden zijn voor een beperking maar ook bijvoorbeeld  overeenkomsten die zijn afgesproken vallen hieronder. Zeker in het geval van particuliere bewaargevingen en schenkingen komt dit voor. En wat als er meerdere grondslagen gelden voor 1 beperking?Dit kan bijvoorbeeld het geval zijn bij de AVG. Zoals het er nu staat is er maar 1 grondslag per beperking te kiezen. </t>
  </si>
  <si>
    <t>Het gebruiken van een deeplink brengt risico's met zich mee ten aanzien van reconstructie.</t>
  </si>
  <si>
    <t>Suggestie weglaten</t>
  </si>
  <si>
    <t>Wanneer een deeplink wordt gebruikt is de kans op linkrot aanwezig. Wordt de informatie achter de betreffende link gewijzigd, dan wordt de relatie corrupt (de oorsponkelijke informatie waar naar verwezen wordt is immers aangepast en dit is door de verwijzer ten tijde van het leggen van de relatie niet meer te controleren.</t>
  </si>
  <si>
    <t xml:space="preserve">Trigger looptijd, tijdsduur en einddatum beperking beschikbaarheid. De tijdsduur wordt getriggerd door 'trigger looptijd' uit regel 910. Trigger en tijdsduur bepalen dan de 'eindatum' van de beperking uit regel 935. Dit is niet duidelijk uit de tekst te halen, dus heeft meer uitleg nodig. Je kan het ook anders zien: Trigger bepaalt einddatum en daarmee de tijdsduur. Wat belangrijk is, is dat deze 3 elementen samenhangen en dat nu niet is terug te lezen.
Over de kardinaliteit van deze 3 elementen kan je ook discussieren: bij een beperking lijkt mij de trigger looptijd verplicht (1..1). Zonder trigger kan je namelijk niet zeggen wat de tijdsduur of de einddatum van een beperking zal zijn. Ook kan het voorkomen dat je wel een trigger hebt, maar dat deze nog niet is gebeurd en je dus ook geen tijdsduur of einddatum kan invullen. Bijvoorbeeld als een maker nog leeft en je dus niet weet wanneer de auteursrechten op een stuk zullen vervallen. Je weet dan wel de trigger, nl. 70+1 jaar na overlijden auteur, maar  de trigger is nog niet gebeurd. Dus trigger = 1, tijdsduur = leeg of onbekend en einddatum = leeg of onbekend
Ook zouden de 3 elementen elkaar niet mogen tegenspreken. Dus een tijdsduur kan nooit tot een eerdere of latere einddatum leiden dan genoemd en vice versa. </t>
  </si>
  <si>
    <t>Trigger looptijd: Behoeft meer uitleg. Kardinaliteit wijzigen naar 1…1. Of zijn er wellicht toch voorbeelden te bedenken dat een trigger niet bekend is?
Tijdsduur: Behoeft meer uitleg. Kardinaliteit wijzigen naar 0…1*.   
Einddatum: Behoeft meer uitleg.  Kardinaliteit wijzigen naar 0…1*.</t>
  </si>
  <si>
    <t xml:space="preserve">Toestemming verleend beperking beschikbaarheid. Dit stuk kan op 2 manieren gelezen worden:
- Er is  wel/niet toestemming verleend voor beschikbaar stellen van een record
- Er is wel/niet een procedure om toestemming voor beschikbaarheid te verlenen. 
Wat wordt hiermee bedoeld en wat gebeurt ere als je dit dus op 0 of op 1 zet met de beschikbaarheid van een record? Behoeft meer uitleg. Kan wellicht zelfs weg als elementen Grondslag en Voorwaarden Toestemming concreter worden geformuleerd? 
</t>
  </si>
  <si>
    <t>Naast belanghebbende kan er ook sprake zijn van een rechthebbende, en van andere, nog niet nader te benoemen, betrokkenen. De begrippenlijst voor betrokkenen is immers open (r. 793).</t>
  </si>
  <si>
    <t>Vervang 'belanghebbende' door 'betrokkene'.</t>
  </si>
  <si>
    <t xml:space="preserve">Voorwaarden Toestemming beperking beschikbaarheid. Te generiek en te veel open velden waardoor doorzoeken, filteren en het beheren/controleren beperkingen heel lastig gaan worden en wellicht zelfs onmogelijk. Doel is toevoegen van deze gegevens op een gestandaardiseerd manier. Liefst aansluitend op de MARA. Daarmee geef je archiefvormers een richtlijn met wat er bij beperkingen komt kijken. Besef is er dat het uitzoeken en toevoegen van deze gegevens veel tijd  kost, maar dat kost het ook als er op open tekstvelden gezocht, verbeterd en gecontroleerd moet worden. Dan liever deze tijd en energie steken in het gestandaardiseerd noteren van deze gegevens, zodat je een betrouwbare, uitwisselbare en goed doorzoekbare set  gegevens krijgt. </t>
  </si>
  <si>
    <t>Documentatie beperking beschikbaarheid. Hier wordt voorgesteld om een link te plaatsen naar de overeenkomst(en) waar de beperkingen in genoemd staan. Op zich heel fijn, echter denk ik dat hier qua AVG veel beperkingen zitten om het op deze manier beschikbaar te stellen. Want in overeenkomsten staan nogal wat bijzondere persoonsgegevens e.d. Niet iedereen mag bij deze overeenkomsten. Hoe zorg je dat deze gegevens niet op straat komen te liggen? Dan krijg je dus een beperking binnen een beperking? Hoe leg je dat dan vast? Is een verwijzing naar de documenten zonder dat je daar bij kan niet voldoende? Indien echt nodig kan een bevoegde medewerker de contracten opzoeken en nalezen.</t>
  </si>
  <si>
    <t>Is het mogelijk een open waardenlijst toe te kennen aan fysieke integriteit?</t>
  </si>
  <si>
    <t>In het kader van uniciteit is het beste te verwijzen naar vestigingsnummer als uitgangspunt indien aanwezig. Indien niet beschikbaar kan verwezen worden naar de andere opties.</t>
  </si>
  <si>
    <t>Zie 886. Ook hier wordt, evenals in regel 886, een link opgenomen als metagegevens.</t>
  </si>
  <si>
    <t>Laat suggestie van link met actorenregister weg.</t>
  </si>
  <si>
    <t>Zie toelichting bij 886.</t>
  </si>
  <si>
    <t xml:space="preserve">Wellicht goed om in de toelichting aan te geven dat dergelijke benamingen opgehaald kunnen worden uit basisregistraties. </t>
  </si>
  <si>
    <t>Goed om hier ook te verwijzen naar de opties van namen in het NHR register van de KvK</t>
  </si>
  <si>
    <t>Voor interne namen zal altijd verwezen moeten worden naar een functie, het voorbeeld van een medewerker naam niet noemen als toelichting i.v.m. privacy</t>
  </si>
  <si>
    <t>Hier kan ook sprake zijn van het noemen van een identificatiekenmerk behorend bij het proces indien uitvoering niet zaakgericht wordt uitgevoerd</t>
  </si>
  <si>
    <t>Bijvoorbeeld MER (Proces uitvoeren milieueffectrapportage)</t>
  </si>
  <si>
    <t>Is het wenselijk om aan de geven dat wordt aanbevolen dat de benaming van het proces wordt ontleent aan een waardelijst zoals ZTC of (vastgesteld) classificatieschema of is dat, in het kader van het uitwisselen van informatie en overbrenging, wenselijk dit te verplichten en hierdoor verder te standaardiseren?</t>
  </si>
  <si>
    <t>De TMLO was niet heel erg makkelijk te doorgronden. Wij heben het idee dat het MDTO niet makkerlijker is geworden. Zeker niet voor mensen die niet uit de technische informatiehoek komen.</t>
  </si>
  <si>
    <t>Door ontbreken van de hoofdstuk nummering is er (nog) niet een goed overzicht van of inzicht in de structuur te krijgen.</t>
  </si>
  <si>
    <t>Een nummering aanbrengen waarbij de hiërarchie van de onderdelen t.o.v. elkaar duidelijk zichtbaar is. Dit doen met een opmaak, zodat via een navigatievenster de structuur van het document duidelijk wordt</t>
  </si>
  <si>
    <t>Een schematisch overzicht van de elementen van het MDTO t.o.v. elkaar is zeer gewenst. De losse diagrams bieden onvoldoende houvast.</t>
  </si>
  <si>
    <t>Bij het TMLO werd aangegeven of een element verplicht was of niet. Dat misen we nu. Betekent dit dat alles verplicht is? Of juist dat niets verplicht is?</t>
  </si>
  <si>
    <t>Een toelichting opnemen op de verschillen tussen TMLO en DMTO en wat daarvan de achtergrond is.</t>
  </si>
  <si>
    <t>Het element 19 'Vorm' was verplicht in TMLO. Dit zien we in MDTO niet meer duidelijk terug. Wel 'documenttype' als voorbeeld bij het element 'Begrippenlijst'. Het is m niet duidelijk aan welk element deze begrippenlijst dan gekoppeld kan worden.</t>
  </si>
  <si>
    <t>Graag een handleiding voor het omzetten van een metadataschema van TMLO naar MDTO</t>
  </si>
  <si>
    <t>Wat ontbreekt (was ook al in TMLO zo): het resultaat van een record:  bijv. is een plan doorgegaan of niet. Lijkt ons ook bij over te brengen dossiers relevant.</t>
  </si>
  <si>
    <r>
      <t>bijv.</t>
    </r>
    <r>
      <rPr>
        <i/>
        <sz val="9"/>
        <color theme="1"/>
        <rFont val="Verdana"/>
        <family val="2"/>
      </rPr>
      <t xml:space="preserve"> Vindplaats</t>
    </r>
    <r>
      <rPr>
        <sz val="9"/>
        <color theme="1"/>
        <rFont val="Verdana"/>
        <family val="2"/>
      </rPr>
      <t xml:space="preserve"> en </t>
    </r>
    <r>
      <rPr>
        <i/>
        <sz val="9"/>
        <color theme="1"/>
        <rFont val="Verdana"/>
        <family val="2"/>
      </rPr>
      <t xml:space="preserve">URI </t>
    </r>
    <r>
      <rPr>
        <sz val="9"/>
        <color theme="1"/>
        <rFont val="Verdana"/>
        <family val="2"/>
      </rPr>
      <t xml:space="preserve">horen bij elkaar, </t>
    </r>
    <r>
      <rPr>
        <i/>
        <sz val="9"/>
        <color theme="1"/>
        <rFont val="Verdana"/>
        <family val="2"/>
      </rPr>
      <t>Dekking in tijd, type, begindatum</t>
    </r>
    <r>
      <rPr>
        <sz val="9"/>
        <color theme="1"/>
        <rFont val="Verdana"/>
        <family val="2"/>
      </rPr>
      <t xml:space="preserve"> en </t>
    </r>
    <r>
      <rPr>
        <i/>
        <sz val="9"/>
        <color theme="1"/>
        <rFont val="Verdana"/>
        <family val="2"/>
      </rPr>
      <t xml:space="preserve">einddatum </t>
    </r>
    <r>
      <rPr>
        <sz val="9"/>
        <color theme="1"/>
        <rFont val="Verdana"/>
        <family val="2"/>
      </rPr>
      <t xml:space="preserve">horen bij elkaar. </t>
    </r>
    <r>
      <rPr>
        <i/>
        <sz val="9"/>
        <color theme="1"/>
        <rFont val="Verdana"/>
        <family val="2"/>
      </rPr>
      <t>Gerelateerd record</t>
    </r>
    <r>
      <rPr>
        <sz val="9"/>
        <color theme="1"/>
        <rFont val="Verdana"/>
        <family val="2"/>
      </rPr>
      <t xml:space="preserve"> en </t>
    </r>
    <r>
      <rPr>
        <i/>
        <sz val="9"/>
        <color theme="1"/>
        <rFont val="Verdana"/>
        <family val="2"/>
      </rPr>
      <t xml:space="preserve">record </t>
    </r>
    <r>
      <rPr>
        <sz val="9"/>
        <color theme="1"/>
        <rFont val="Verdana"/>
        <family val="2"/>
      </rPr>
      <t>horen bij elkaar. 
Deze bij elkaar horende elementen staan op hetzelfde niveau als niet bij elkaar horende elementen. 
Inmiddels hebben we begrepen dat dit in het onderdeel 'Domein' terug te vinden is, maar dan moet je al diep in de tekst zitten om de structuur te zien.
We nemen aan dat het toch al de bedoeling is om de structuur beter zichtbaar te maken, maar zo niet, weet dan dat dat erg gewenst is.</t>
    </r>
  </si>
  <si>
    <r>
      <t xml:space="preserve">De begrippen </t>
    </r>
    <r>
      <rPr>
        <i/>
        <sz val="9"/>
        <color theme="1"/>
        <rFont val="Verdana"/>
        <family val="2"/>
      </rPr>
      <t>Bereik</t>
    </r>
    <r>
      <rPr>
        <sz val="9"/>
        <color theme="1"/>
        <rFont val="Verdana"/>
        <family val="2"/>
      </rPr>
      <t xml:space="preserve"> en </t>
    </r>
    <r>
      <rPr>
        <i/>
        <sz val="9"/>
        <color theme="1"/>
        <rFont val="Verdana"/>
        <family val="2"/>
      </rPr>
      <t xml:space="preserve">Begrip </t>
    </r>
    <r>
      <rPr>
        <sz val="9"/>
        <color theme="1"/>
        <rFont val="Verdana"/>
        <family val="2"/>
      </rPr>
      <t>zijn lastig te doorgronden. Hier is (nog) meer uitleg gewenst. Of gebruik van andere termen.</t>
    </r>
  </si>
  <si>
    <r>
      <t xml:space="preserve">Het </t>
    </r>
    <r>
      <rPr>
        <i/>
        <sz val="9"/>
        <color theme="1"/>
        <rFont val="Verdana"/>
        <family val="2"/>
      </rPr>
      <t>Eventplan</t>
    </r>
    <r>
      <rPr>
        <sz val="9"/>
        <color theme="1"/>
        <rFont val="Verdana"/>
        <family val="2"/>
      </rPr>
      <t xml:space="preserve"> is vervallen. Wel is toegevoegd het element 'Bewaartermijn'. Hiermee lever je enige flexibiliteit in om ook andere events te plannen, zoals overbrenging of controles.</t>
    </r>
  </si>
  <si>
    <t>stuk is te abstract en complex. Dit maakt de leesbaarheid bijna ondoenlijk.</t>
  </si>
  <si>
    <t>Gebruik een usecase/voorbeeld van een (fictief) werkproces en hanteer de informatievoorbeelden daaruit als voorbeelden per objecttype. Dit brengt meer lijn in het document en neemt de lezer mee in de toepasbaarheid van MDTO</t>
  </si>
  <si>
    <t>en' is overbodig na ; in een  punstgewijze opsomming</t>
  </si>
  <si>
    <t xml:space="preserve"> 'en' weglaten</t>
  </si>
  <si>
    <t>Inhoudsopgave ontbreekt</t>
  </si>
  <si>
    <t>Inhoudsopgave toevoegen voor bevorderen doorzoekbaarheid document</t>
  </si>
  <si>
    <t>terminologie 'Kardinaliteit' is een wiskundig vakjargon. Wordt pas twee pagina's later toegelicht.</t>
  </si>
  <si>
    <t>Term graag eerder toelichten of vervangen door een gangbare term.</t>
  </si>
  <si>
    <t>Wordt gesproken van 'fysieke integriteit' terwijl er enkel digitale voorbeelden worden aangehaald.</t>
  </si>
  <si>
    <t>Vervangen door 'digitale integriteit'</t>
  </si>
  <si>
    <t>Erg moeilijk en zwaar geschreven, leest niet makkelijk</t>
  </si>
  <si>
    <t>waarom UUIDs en geen GUID? Is er verschil?</t>
  </si>
  <si>
    <t>Gebruik GUID</t>
  </si>
  <si>
    <t>Wie beheert de begrippenlijst?</t>
  </si>
  <si>
    <t>Voorbeeld van URI zou ik concreet maken; dat is nu niet het geval</t>
  </si>
  <si>
    <t>gebruik concreet voorbeeld bij URI</t>
  </si>
  <si>
    <t>fysieke locatie van het record -&gt; vindplaats van het fysieke record naam van de instelling of het gebouw;</t>
  </si>
  <si>
    <t>traditionele toepassing</t>
  </si>
  <si>
    <t>Gevolgen voor AVG -&gt; welke informatie niet alleen toegankelijkheid vanuit data minimalisatie die verder gaat dan de selectie vernietigingscriteria.</t>
  </si>
  <si>
    <t>Vraag: waarom is het concept van aggregatieniveau niet opgenomen in het informatiemodel? Op welke manier zou deze informatie wel opgenomen kunnen worden binnen het model zoals het nu is?</t>
  </si>
  <si>
    <t>Er wordt in het model geen duidelijke informatie gegeven over mogelijkheden mbt overerving. Hoe wordt dit gezien?</t>
  </si>
  <si>
    <t>Goed dat we het element 'Vorm' uit TMLO kwijt zijn. Hoewel een verplicht element, was dit zodanig esoterisch uitgewerkt dat het erg onduidelijk was hoe dit nou gebruikt moest worden en waarom het per se noodzakelijk is bij elk record.</t>
  </si>
  <si>
    <t>Waar is de afweging op gebaseerd of iets verplicht is? Enige onderbouwing zou welkom zijn (al was het in een bijlage).</t>
  </si>
  <si>
    <t xml:space="preserve">Wat wordt bedoeld met "er over kan beschikken"? Wanneer wordt het gezien als realistisch dat je er over kunt beschikken? Zonder verduidelijking hierover kun je dus gemakkelijk stellen dat je er niet over kunt beschikken en daardoor niet kunt leveren. Ook: kunnen archiefinstellingen SIPS weigeren als alleen de verplichte velden zijn geleverd maar er redelijkerwijs van uitgegaan kan worden dat er meer gegevens beschikbaar zouden kunnen zijn? </t>
  </si>
  <si>
    <t>Het zou fijn zijn als de verschillende elementen een nummering zouden krijgen ivm ernaar verwijzen. Ook zou het de leesbaarheid van het stuk ten goede komen als de layout duidelijke aangaf waar één element (met subelementen) begint en eindigt. Bijvoorbeeld mbv kaders.</t>
  </si>
  <si>
    <t>Het zou fijn zijn als elk element ook daadwerkelijk voorbeelden zou hebben, evt meerdere zodat meerdere typen zorgdragers (rijk gemeente e.d.) voor hen herkenbare voorbeelden erbij hebben.</t>
  </si>
  <si>
    <t>Draagt alleen bij aan de vindbaarheid wanneer het id-kenmerk op voorhand al bekend is (wat maar af en toe het geval is), anders heb je er vrij weinig aan.</t>
  </si>
  <si>
    <t>Het classificatieschema zelf geeft context aan de informatie. Wanneer deze achteraf gewijzigd kan worden dmv conversie tast dit de integriteit van een record aan.</t>
  </si>
  <si>
    <t>Vraag: in hoeverre moeten er afspraken gemaakt worden over gehanteerde classificatieschema's tussen archiefvormer en archiefinstelling?</t>
  </si>
  <si>
    <t>In het geval van overbrenging wordt deze locatie toch bepaald door de archiefinstelling? Waarom moet deze dan worden toegevoegd bij aanlevering?</t>
  </si>
  <si>
    <t>Vraag: in hoeverre gaat het alleen om een 'oorspronkelijk' kenmerk en niet ook om andere kenmerken die een record in de loop der tijd gehad kan hebben bij verschillende betrokkenen? En als het alleen het oorspronkelijke kenmerk is, hoe kan  de kardinaliteit dan 0..* zijn?</t>
  </si>
  <si>
    <t>Hoe om te gaan met element bewaartermijn bij te bewaren materiaal?</t>
  </si>
  <si>
    <t>In gemeentelijke selectielijst komen ook bewaartermijnen voor korter dan een jaar. Hoe zouden we hiermee om moeten gaan in dit geval?</t>
  </si>
  <si>
    <t>Relaties tussen objecten in een systeem zijn veelal wederkerig, maar je kunt niet zien welke kant de relatie op gaat. Bv: een hoofddossier en een subdossier zijn aan elkaar gerelateerd, maar er is maar 1 relatie met bijbehorende aard van de relatie. Als je daar kiest voor bv 'hoofd - en subdossier' kun je niet zien welke het hoofddossier is en welke het subdossier. Hoe kun je hier dan zinvolle termen gebruiken?</t>
  </si>
  <si>
    <t>De genoemde begrippenlijst kan ik vanuit een gemeentelijke praktijk moeilijk plaatsen. In welke context moeten we deze plaatsen?</t>
  </si>
  <si>
    <t>Hier wordt gesproken over aggregatieniveaus, maar die komen verder in het hele model niet terug. Hoe moeten we hiermee omgaan?</t>
  </si>
  <si>
    <t>Is het wel wenselijk om deze persoonsgegevens terug te kunnen zoeken? En in hoeverre zijn mandaatregisters niet juist ook op functieniveau uitgewerkt?</t>
  </si>
  <si>
    <t>In de tekst komt met name beperking naar buiten toe naar voren, maar kan/moet/mag dit element ook gebruikt worden om interne beschikbaarheid vast te leggen?</t>
  </si>
  <si>
    <t>Hoe duurzaam is de genoemde deeplink?</t>
  </si>
  <si>
    <t>In hoeverre moet ook het 'brondocument' van de hier vastgelegde toestemming als record opgenomen worden?</t>
  </si>
  <si>
    <t>Het feit dat alleen het informatiemodel kan worden gereviewd maakt dat fundamentele opmerkingen onmogelijk zijn. De onderbouwing van gemaakte keuzes ontbreekt, evenals een analyse van de veronderstelde tekortkomingen van de Richtlijn, TMLO en TMR</t>
  </si>
  <si>
    <t>Breng het hele pakket in één keer  ter review en onderbouw daarbij de gemaakte keuzes</t>
  </si>
  <si>
    <t>Het model is  niet goed te beoordelen als alleen het model ter review wordt aangeboden. Fundamentele kritiek op het model wordt hierdoor erg lastig</t>
  </si>
  <si>
    <t>Ik kan dit model niet goed plaatsen? Wat is de bedoeling: conceptueel, logisch, datamodel, metadataschema?</t>
  </si>
  <si>
    <t>Maak duidelijk wat het model is en beoogt. Positioneer het ook in de context van de 23081 familie</t>
  </si>
  <si>
    <t>TMR en TMLO zijn gebouwd op het fundament van 23081. Zo'n stevig fundament mis ik hier.</t>
  </si>
  <si>
    <t>MDTO betekent een beperking van het werkingsveld dat de Richtlijn en TMR hebben. MDTO beperkt zich tot de metagegevens die van belang zijn voor duurzame toegankelijkheid. Dat is een erg beperkte opvatting. De rest van het document lezend lijkt de werking zelfs beperkt te zijn tot records die moeten worden overgebracht naar een e-depot.</t>
  </si>
  <si>
    <t>Zorg voor een richtlijn die zo generiek is dat alle belangen worden bestreken, niet alleen dat van duurzame toegankelijkheid. Of liever nog: Neem geen afscheid van Richtlijn, TMR en TMLO en beschouw MDTO als een model specifiek voor overdracht aan een e-depot</t>
  </si>
  <si>
    <t>Uiteindelijk komt maar een gering percentage van alle records in een e-depot terecht. Als dat nu als uitgangspunt als uitgangspunt wordt genomen voor het model krijgt overbrening te veel gewicht.</t>
  </si>
  <si>
    <t>Deze zin heb ik wel drie keer moeten lezen voordat ik dacht dat ik hem enigszins snapte. Na drie keer twijfel ik nog steeds daarover</t>
  </si>
  <si>
    <t>Herformuleer de zin. Wees minder beknopt</t>
  </si>
  <si>
    <t>Ik mis hier een plaatje dat de samenhang aangeeft.</t>
  </si>
  <si>
    <t>Voeg een plaatje toe</t>
  </si>
  <si>
    <t>Dit helpt buitengewoon bij het begrijpen en beoordelen van het model.</t>
  </si>
  <si>
    <t>Hoe moet ik omgaan met die objecttypen? Is het een verplichte lijst? Een minimumlijst? Een maximumlijst?</t>
  </si>
  <si>
    <t>Maak dit duidelijk</t>
  </si>
  <si>
    <t>Vergelijk met 23081. Die geeft aan hoe om te gaan met extra (sub)elementen.</t>
  </si>
  <si>
    <t>Gebruik de definitie voor record (archiefstuk) uit NEN 2082</t>
  </si>
  <si>
    <t xml:space="preserve">een informatieobject wordt een record wanneer daar metagegevens aan vastzitten. </t>
  </si>
  <si>
    <t>Het model gaat nauwelijks in op het fenomeen aggregatie terwijl dit essentieel is</t>
  </si>
  <si>
    <t>Werk aggregatie verder uit.</t>
  </si>
  <si>
    <t>In 23081 staat uitgewerkt hoe aggregatie er voor de verschillende entiteiten uit kan zien. Dat mis ik hier. Het is essentieel dat het aggregatieniveau van de metagegevens bekend is bij het overbrengen van informatie. Dit blijkt ook uit de ter review aangeboden koppelvlakspecificatie. Des te vreemder dus dat het model er zo weinig aandacht aan besteedt.</t>
  </si>
  <si>
    <t>Waarom niet de entiteiten van 23081 als objecttype genomen?</t>
  </si>
  <si>
    <t xml:space="preserve">Definieer de entiteiten van 23081 als objecttype.  </t>
  </si>
  <si>
    <t>Werk waar mogelijk volgens de 23081. Die standaard is hier voor bedoeld. Ik zie niet waarom hiervan afgeweken zou moeten worden.</t>
  </si>
  <si>
    <t>Waarom wordt begrip als  een objecttype gezien?</t>
  </si>
  <si>
    <t>Het gaat hier om begrippenlijsten. Beschouw die als attribuutwaarden.</t>
  </si>
  <si>
    <t xml:space="preserve">Begrip is een objecttype. Begrippenlijst (r. 101) is een specificatie van een attribuuttype. </t>
  </si>
  <si>
    <t>Leg uit</t>
  </si>
  <si>
    <t>Deze passage is te kort door de bocht.</t>
  </si>
  <si>
    <t>Leg beter uit. Verklaar hoe het er in een meer-entiteiten model uitziet.</t>
  </si>
  <si>
    <t>In het model is er zonder enige toelichting voor gekozen om uit te gaan van één entiteit. Ik heb die verklaring wel nodig.</t>
  </si>
  <si>
    <t>De omschrijving die hier wordt gegeven van gegevens is evenzeer van toepassing op informatieobjecten.</t>
  </si>
  <si>
    <t>Beter uitleggen hoe de begrippen gegevens en informatieobjecten zich ten opzichte van elkaar verhouden</t>
  </si>
  <si>
    <t>Zijn het synoniemen? Zo neen, wat onderscheidt de begrippen dan precies?</t>
  </si>
  <si>
    <t xml:space="preserve">De omschrijving van "gegeven" </t>
  </si>
  <si>
    <t>Geef aan waar de omschrijving van "gegeven" vandaan komt.</t>
  </si>
  <si>
    <t>Wat hier staat lijkt in strijd met wat in regel 49 staat.</t>
  </si>
  <si>
    <t>Een overzicht van de metagegevens die verplicht zijn zou prettig zijn</t>
  </si>
  <si>
    <t>Voeg een tabel toe waarin wordt opgesomd welke metagegevens verplicht zijn.</t>
  </si>
  <si>
    <t>Een beperkt aantal metagevens is verplicht. De rest is "verplicht indien beschikbaar"</t>
  </si>
  <si>
    <t>Maak duidelijk voor wie deze verplichting geldt en onder welke omstandigheden. Is de verplichting alleen van toepassing bij overbrenging of ook in andere situaties. Moeten we er voor zorgen dat bij het inrichten van systemen de "verplicht indien beschikbaar" metagegevens worden geregeld?</t>
  </si>
  <si>
    <t>In ons RMA zit veel meer aan metagegevens dan het NA ooit zal willen hebben. Bedenk waar je aan begint als je zo'n norm formuleert. In plaats van de beoogde vereenvoudiging zou dit wel eens kunnen leiden tot een verzwaring van de werklast. De vraag is ook: verplicht voor wie? Ik heb hier het idee dat wordt gedoeld op een organisatie die archief overdraagt aan het NA. Maar als er geen sprake is van overbrenging, hoe zit het dan met die verplichting? Een metagegevens model zou ook van toepassing moeten zijn op systemen die niet leveren aan het NA.</t>
  </si>
  <si>
    <t>Behalve actor wordt ook "verantwoordelijk actor" gebruikt.</t>
  </si>
  <si>
    <t>Leg uit waar het verschil tussen actor en verantwoordelijk actor in zit. Als dat er niet is, gebruik alleen het begrip actor.</t>
  </si>
  <si>
    <t>Waar gaat het nu om? Beschikbaarstellen? Uitwisselen? Aanleveren?</t>
  </si>
  <si>
    <t>Event zou niet alleen op het verleden, maar ook op de toekomst betrekking moeten hebben.</t>
  </si>
  <si>
    <t>Maak in het model ruimte voor "event plan"</t>
  </si>
  <si>
    <t>Een eventplan is onmisbaar bij het beheer van records. 23081 schrijft dit ook voor.</t>
  </si>
  <si>
    <t>Ik zie geen enkele verwijzing naar aanvullingen met vrije metadata (agent specific), terwijl de context van het informatiemodel erg belangrijk is. Ik heb liever alleen in uitzonderingsgevallen agent specific metadata omdat we dat niet geautomatiseerd kunnen gebruiken, maar wanneer we het toestaan, dan ook vermelden in het informatiemodel.</t>
  </si>
  <si>
    <t xml:space="preserve">Geef ook in het informatiemodel aan dat er vrije metadata aan kan worden toegevoegd en onder welke voorwaarden. En maak duidelijk dat deze informatie alleen full tekst gebruikt kan worden, tenzij het per aanlevering wordt ingericht/geduid. Dus beschrijf de gevolgen van het aanleveren van vrije informatie die niet in MDTO vastgesteld is. </t>
  </si>
  <si>
    <t>Er wordt niet aangegeven waarom items/velden/elementen en waardenlijsten vervallen t.o.v. TMLO. Terwijl er investeringen gedaan zijn in TMLO;  versie 1 is al op veel plaatsten in gebruik, dus eerdere investeringen wordt teniet gedaan.</t>
  </si>
  <si>
    <t>Beargumenteer duidelijk waarom TMLO elementen/items/velden/waardenlijsten vervallen.</t>
  </si>
  <si>
    <t xml:space="preserve">Classificatie: is nu een vrije waardenset. Graag hiervan een open waardenlijst maken. Of, nog beter, meerdere open waardenlijsten. Dit is belangrijk voor de toegankelijkheid, bijvoorbeeld voor het aanbieden van filters/facetten op een website.  </t>
  </si>
  <si>
    <t>Ook hier geldt: alleen verplicht indien beschikbaar.</t>
  </si>
  <si>
    <t xml:space="preserve">Classificatie: Hier graag veel voorbeelden geven, anders is onduidelijk waarvoor het gebruikt moet/kan worden. </t>
  </si>
  <si>
    <t xml:space="preserve">Bovenstaande waardenlijsten zijn belangrijke voorbeelden. Daarnaast voorbeelden voor andere toepassingen (voor een vrije begrippen/waardenlijst): aanvraag kampeervergunning, Bestemmingsplan, handhaving van de openbare orde, Naturalisatie en eerste inschrijving, Zaaktype beroep, Zaaktype wabo dossier, zaaktype klacht, Beleidsdocument, Wetgeving, discussiedocument, Projectdocumentatie. </t>
  </si>
  <si>
    <t>Classificatie is een vaag begrip, dus voorbeelden zijn nodig om een goed beeld te krijgen van de betekenis.</t>
  </si>
  <si>
    <t>Trefwoord: iets meer uitleg en graag refereren naar bestaande trefwoordregisters.</t>
  </si>
  <si>
    <t>Indien mogelijk ook hiervoor open waardenlijsten maken, of daarnaar refereren (op basis van die trefwoordenregisters). Dit om (opnieuw) een wildgroei aan en dubbeling van trefwoorden te voorkomen</t>
  </si>
  <si>
    <t xml:space="preserve">Vindplaats: Moet de kardinaliteit niet minimaal 1 zijn? </t>
  </si>
  <si>
    <t xml:space="preserve">Vindplaats: Graag voorbeelden toevoegen. </t>
  </si>
  <si>
    <t>Bijvoorbeeld: Nationaal Archief Den Haag, Stadsarchief Rotterdam, NIBG Hilversum, etc.</t>
  </si>
  <si>
    <t xml:space="preserve">Dekking in tijd en Type: Duidelijk beschrijven wat het verschil is tussen dekking in tijd en event. Ook de gegeven voorbeelden en toelichting, want nu is het voor mij niet duidelijk. </t>
  </si>
  <si>
    <t xml:space="preserve">Dekking in tijd Begindatum en Einddatum: Welke van de twee datums moet gevuld worden wanneer er maar 1 aanwezig is? Bijvoorbeeld ingangsdatum van een vergunning of ingangsdatum van wetgeving. Deze voorbeelden ook toevoegen. </t>
  </si>
  <si>
    <t>Uitleg geven dat wanneer er maar 1 datum is, er dan ook slechts 1 datum gevuld hoeft te worden, namelijk alleen begindatum (leidt ik af van de kardinaliteit). (Niet voor het gemak twee keer dezelfde datum invullen. Dat is soms technisch wel gemakkelijk, maar functioneel niet juist.)</t>
  </si>
  <si>
    <t>Dekking in tijd Begindatum: Kardinaliteit is minimaal 1 maal, maar wat indien er inhoudelijk helemaal geen enkele datum van toepassing is? Bijvoorbeeld een beleidsdocument over waar op de Noordzee mogelijk windmolenparken kunnen worden aangelegd, o.i.d.</t>
  </si>
  <si>
    <t xml:space="preserve">Extern identificatiekenmerk is belangrijk voor de toegankelijkheid (o.a. voor voormalig archiefvormer), maar zegt vaak niets zonder aan te geven bij welke bron het hoort (behalve misschien wanneer het een UUID is, maar oude applicaties kennen die niet). Dus, volgens mij is het bronsysteem onmisbaar. Daarnaast voegt deze informatie functioneel iets toe. </t>
  </si>
  <si>
    <t>Toevoegen naam van het bronsysteem dat bij het extern id hoort (idem TMLO).</t>
  </si>
  <si>
    <t>Taal: Belangrijkste doel van taal is dat het beschikbaar is voor WCAG compliant websites.</t>
  </si>
  <si>
    <t xml:space="preserve">Event: Ik denk dat meer uitleg nodig is over wat events precies zijn en waarop die events betrekking hebben. 
- Heeft een event altijd betrekking op een informatieobject? Of kan het ook betrekking hebben op alleen metadata of een groep van metadata? Wanneer er ook events zijn alleen over metadata, wat kan dat dan zijn (dan graag voorbeelden geven)?    
- Ik denk dat het alleen events mag betreffen die betrekking hebben op het bijbehorende informatieobject en dus niet op eerdere versies van het informatieobject. Want wanneer de events betrekking hebben op eerdere, niet meegeleverde versies, dan zou bij latere aanvulling met eerdere versies er redundante informatie ontstaan (die elkaar kan tegenspreken). </t>
  </si>
  <si>
    <t xml:space="preserve">Event Einddatum: Technisch is het soms handig dat een element altijd gevuld is. Echter, het is principieel onjuist om wanneer er slechts 1 datum is, die dan 2 keer mee te geven. Want, wanneer ze dan toch afwijken is onduidelijk wat er juist is en data faken doe je sowieso liever niet.  
Meer voorbeelden maakt dit duidelijk. Of zijn er misschien toch voorbeelden te bedenken met zowel begin- en einddatum? In dat geval graag dat soort voorbeelden toevoegen. </t>
  </si>
  <si>
    <t xml:space="preserve">Einddatum kan volgens mij helemaal vervallen. Een event heeft altijd maar 1 datum/tijd. Dus, bij event geen begindatum en einddatum. Slechts alleen event datum/tijd. </t>
  </si>
  <si>
    <t>Event: Goed om hier een waardenlijst te gebruiken. Wel denk ik dat deze waardenlijst uitgebreid moet worden.</t>
  </si>
  <si>
    <t>Waardenlijst uitbreiden met: datum laatste wijziging, datum inzage. (wat overigens niet wil zeggen dat datum inzage dan ook altijd meegegeven moet worden, want dat is waarschijnlijk wat veel van het goede. Maar dat kun je afspreken bij het aansluittraject.</t>
  </si>
  <si>
    <t>Verantwoordelijk Actor: Het handigst voor de archiefinstelling is om geen persoonsnamen te vermelden, want dat hoeven die later ook niet afgeschermd te worden. Maar, dan heb je wel verlies van informatie, wat zelfs geïnterpreteerd kan worden als vernietiging van informatie. Beter is denk ik om persoonsnamen gewoon toe te staan, maar dan een kenmerk toevoegen dat het een persoonsnaam betret. Dan is het later duidelijk dat het AVG gerelateerd is. (Idem bij actor en betrokkene.)</t>
  </si>
  <si>
    <t>Bewaartermijn Begindatum: laten vervallen, want er is geen begindatum. In theorie kan de overbrengingsdatum vermeld worden, maar die is redundant, of zou Overbrengingsdatum moeten heten. Duidelijke voorbeelden geven.</t>
  </si>
  <si>
    <t>Bewaartermijn begindatum vervalt.</t>
  </si>
  <si>
    <t xml:space="preserve">Relatie Record: Moet dit niet zijn uniek identificatiekenmerk van het record i.p.v. record? </t>
  </si>
  <si>
    <t>Relatie: Meer uitleg en meer voorbeelden gevraagd.</t>
  </si>
  <si>
    <t>Toevoegen voorbeeld Aggregatieniveau: archief, serie, dossier/zaak, record. (Of is het de bedoeling het aggregatieniveau te vermelden bij Categrorie?)</t>
  </si>
  <si>
    <t xml:space="preserve">Relatie Waardenlijst uitbreiden met transcriptie, verwandschap en kopie. Want ik neem aan dat je dat (alleen) hier kan vermelden? Of zijn er nog andere velden om dit aan te geven? </t>
  </si>
  <si>
    <t>Toevoegen waardes:
- Is transcriptie van / Heeft transcriptie 
- Is verwand aan (Records die samen een logisch geheel vormen, bijvoorbeeld deel 1, deel 2, deel 3.) 
- Is kopie van / Heeft kopie.</t>
  </si>
  <si>
    <t>Betrokkene: goed dat deze informatie toegevoegd is, want dit is erg belangrijk voor de toegankelijkheid: er wordt vaak op gezocht (door klanten van archiefinstellingen).</t>
  </si>
  <si>
    <t xml:space="preserve">Betrokkene Aard van de relatie: uitbreiden waardenlijst. Dit is belangrijke informatie voor de toegankelijkheid (er wordt vaak op gezocht) en het linken aan andere informatie (LOD).
</t>
  </si>
  <si>
    <t xml:space="preserve">Open waardenlijst  uitbreiden met: opdrachtgever, eigenaar, genoemd/afgebeeld (in inhoud), uitvoerende/maker/ontwerper (bv auteur, fotograaf, architect, ook interessant indien niet rechthebbend). </t>
  </si>
  <si>
    <t>Activiteit: graag voorbeelden toevoegen</t>
  </si>
  <si>
    <t>Beperking beschikbaarheid: Hoe geef je aan bij welke auteur/fotograaf/componist de beperking hoort wanneer er meerdere zijn?
Hier ook de vraag of het om beperking op het hele record gaat (volgens de huidige verwoording wel), maar wat te doen als de beperking maar op een deel van het record (of misschien maar bv. één foto in het record) slaat?</t>
  </si>
  <si>
    <t>Bestandsnaam: In welk element wordt de bestandsnaam (met extensie) geregistreerd? Graag duidelijk aangeven bij dat element.</t>
  </si>
  <si>
    <t>Bestandsformaat: Hoe werkt dit met een OCR scan? Zijn dat 2 bestanden met eigen formaat, of is dat een bepaalde formaatsoort?</t>
  </si>
  <si>
    <t>Belangijk doel van begippenlijst: eenduidig gebruik, waardoor geautomatiseerde afhandeling mogelijk wordt.</t>
  </si>
  <si>
    <t>Toevoegen doel: eenduidig gebruik, waardoor geautomatiseerde afhandeling mogelijk wordt.</t>
  </si>
  <si>
    <t xml:space="preserve">Uniformisering van begrippenlijsten is heel belangrijk voor het aanbieden van filter- en zoekmogelijkheden, het voorkomen van dubbelingen in aangeboden begrippen en termen, etc.
</t>
  </si>
  <si>
    <t>Waar mogelijk moet MDTO zoveel mogelijk begrippenlijsten standardiseren. Het voordeel van standaardiseren is dat het dan niet bij iedere aansluiting opnieuw hoeft te worden onderhandeld en gegevens eenduidig worden vastgelegd (bij verschillende zorgdragers) en dat daardoor geautomatiseerde afhandeling mogelijk wordt. Alleen wanneer de MDTO standaard hier niet in voorziet, is afstemming nodig bij aansluiting.</t>
  </si>
  <si>
    <t>Ik denk dat gegarandeerde duurzaamheid meestal niet realistisch is. Daarom in MDTO standaardiseren.</t>
  </si>
  <si>
    <t>Attribuuttype Locatie: Toevoegen soort/type locatie. Dit is belangrijke informatie voor de toegankelijkheid: om op te kunnen zoeken, of om te tonen op een kaart, etc.</t>
  </si>
  <si>
    <t xml:space="preserve">Open waardenlijst/begrippenlijst maken, met minimaal de volgende waarden: plaatsnaam, adres (volledig), adresonderdeel (straatnaam, postcode, huisnummer), gemeente, provincie, regio, gebied, wijk, land, xyz-coördinaten, coördinatenset, perceelnummer, BAG-id. </t>
  </si>
  <si>
    <t xml:space="preserve">Attribuuttype Actor: Toevoegen soort/type actor/betrokkene. Dit is belangrijke informatie voor toegankelijkheid: om op te kunnen zoeken, om persoonsnamen af te schermen voor de AVG en om (in de toekomst) te linken naar andere registraties. </t>
  </si>
  <si>
    <t>Open waardenlijst/begrippenlijst maken, met minimaal de volgende waarden: persoon, overheidsorganisatie, bedrijf, groepering.</t>
  </si>
  <si>
    <t xml:space="preserve">Ik vind het een erg lastig document om te reviewen. In mijn werk is een informatiemodel écht iets anders dan de MDTO-inhoud die nu wordt gepresenteerd. In mijn beleving zou MDTO een datamodel-standaard voor metadata records moeten zijn. </t>
  </si>
  <si>
    <t>Pas MDTO aan naar een datamodel-standaard voor metadata-records tbv duurzame opslag en verwerking van digitale objecten.</t>
  </si>
  <si>
    <t>Ik snap niet wat de noodzaak is om TMR te vervangen door MDTO. Wat is er mis met de huidige inhoud van TMR? Dat is mi. beter to-the-point dan wat nu wordt voorgesteld.</t>
  </si>
  <si>
    <t>Leg veel beter uit aan de achterban waarom TMR niet voldoet en vervangen moet worden door MDTO. Leg ook goed uit wat de verschillen zijn en bij elk verschil de concrete achtergrond / aanleiding.</t>
  </si>
  <si>
    <t>De nadruk in de toelichting ligt wat mij betreft teveel op het NA-perspectief van duurzame archivering en uitwisseling van metadata.</t>
  </si>
  <si>
    <t>Het resultaat beter positioneren als specificatie die faciliteert dat digitale objecten die binnen de Overheid ontstaan duurzaam en langjarig ontsloten en verwerkt kunnen worden, waaronder ook het tussen ICT-systemen verplaatsen van digitale objecten.</t>
  </si>
  <si>
    <t>moet is enkelvoud maar onderwerp zin is meervoud</t>
  </si>
  <si>
    <t>moet veranderen in moeten</t>
  </si>
  <si>
    <t>term 'gegevensgroeptypen' en de uitleg vind ik onduidelijk. Pas bij de tabel met uitgewerkt voorbeeld snapte ik het.</t>
  </si>
  <si>
    <t xml:space="preserve">hernoemen 'gegevensgroeptype' in 'attribuutgroeptype' </t>
  </si>
  <si>
    <t>het gaat om een groep van samenhangende attributen</t>
  </si>
  <si>
    <t>Onduidelijk hoe de term Locatie gebruikt kan worden. Wanneer is een Locatie geen Locatie meer? Bijv. is een Plaatsnaam een locatie, een Provincienaam of een Landnaam is dat ook? Hoe scherp is de definitie?</t>
  </si>
  <si>
    <t>toevoegen: "Alternatieve term: Gebied"
(of veel explicieter afbakenen wat wel/niet een Locatie is)</t>
  </si>
  <si>
    <t>Locatie is mi. een attribuutgroep en géén objecttype</t>
  </si>
  <si>
    <t>Weghalen als objecttype en verplaatsen naar attribuutgroeptypen</t>
  </si>
  <si>
    <t>in aanvulling op regel 17 de wijziging in het hele document doorvoeren</t>
  </si>
  <si>
    <t>consequentie van 17</t>
  </si>
  <si>
    <t>Definitie is onduidelijk</t>
  </si>
  <si>
    <t>een typering van een samenhangende groep attributen die een eigenschap van een object beschrijven.'</t>
  </si>
  <si>
    <t xml:space="preserve">Ik maak hier geen chocola van. 'gegroepeerde eigenschappen van een object kunnen niet zelf een object (en dus een apart objecttye) zijn'? Dat lijkt me nogal logisch. </t>
  </si>
  <si>
    <t>Zin heleml verwijderen.</t>
  </si>
  <si>
    <t>Gegevensgroep is als je 17 verandert niet meer de juste term</t>
  </si>
  <si>
    <t>hernoemen 'gegevensgroep' in 'attribuutgroep' in hele document</t>
  </si>
  <si>
    <t>Onduidelijk is welke attributen van een willekeurig Record altijd aanwezig moeten zijn om een digitaal object conform MDTO te kunnen verwerken.</t>
  </si>
  <si>
    <t>Specificeer expliciet de minimale set aan verplichte metadata. Die moet nl. in het voortbrengingsproces al aanwezig zijn (of automatisch gegenereerd of ingevuld door een gebruiker van een digitaal object). Achteraf repareren ervan is veel te veel werk en geen doen, dan zullen metadata attributen dus ontbreken.</t>
  </si>
  <si>
    <t>Aanpassen tabel met attribuuttypen conform opmerkingen hierboven.</t>
  </si>
  <si>
    <t xml:space="preserve">Kolomnaam 'Domein' vervangen door 'Attribuutgroep'. Waarde 'Record' in kolom 'Attirbuutgroep' vervangen door '-' als een attribuut geen onderdeel is van een attribuutgroep, anders naam van het attribuutgroeptype aangeven. 
Regel 'Vindplaats' heeft attribuutgroep 'Locatie' met bereik 'Begrip' (waarden voor locatie via begrippendefinitie toekennen)
</t>
  </si>
  <si>
    <t>Tabel:  'Event' is een attribuutgroeptype, dus kan niet zelf een attribuutnaam zijn.</t>
  </si>
  <si>
    <t xml:space="preserve">Mis attribuut 'Naam' bij subtype 'Bestand'. </t>
  </si>
  <si>
    <t>Toevoeven attribuut 'Naam' bij subtype 'Bestand'</t>
  </si>
  <si>
    <t>Wat als een Record verwijst naar informatie van andere zorgdragers (of bedrijven) en zelf géén Bestand daar van heeft? In welk Record-attribuut kun je de link opnemen?
Het attribuut URI verwijst naar de identifier van het metadataRecord neem ik aan. Net als de situatie dat één Record meerdere Bestanden gekoppeld kan hebben, kan één Record ook naar één of meer externe informatiebronnen verwijzen, zonder zelf de bestanden te hebben.</t>
  </si>
  <si>
    <t>geen concreet voorstel.</t>
  </si>
  <si>
    <t>Informatie wordt steeds vaker gecombineerd en is niet digitaal aanwezig in de eigen systemen, maar alleen bij andere partijen aanwezig.</t>
  </si>
  <si>
    <t xml:space="preserve">Bij Objecttype Locatie ontbreken attributen om Ruimtelijke resolutie en Ruimtelijke Dekking goed weer te geven.
Of is MDTO niet geschikt voor objecten die meer doen met Locatie dan alleen een naam ergens van? Zie ook volgende opmerking </t>
  </si>
  <si>
    <t xml:space="preserve">Attribuutgroep Locatie met tenminste 4 attributen van maken:   
      Locatienaam   xsd:string
      Locatietype  Begrip   (gebied, plaatsaanduiding, …)
      Ruimtelijke Indeling   Begrip (administratief, gridcel, …) 
      Ruimtelijke Resolutie  xsd:string (bijv. 5 graden of 1x1km)         </t>
  </si>
  <si>
    <t>Als Objecten van type Locatie, Actor en Activiteit alleen uit een Naam bestaan, waarom daar dan aparte objecttypen van maken? Je kunt dan toch volstaan met een attribuutwaarde (xsd:string)? De vervuiling aan Locaties over de tijd is net zo erg als het niet consistent gebruiken of verkeer intikken van een locatienaam.</t>
  </si>
  <si>
    <t>Een nummering van de elementen ontbreekt. Nummering helpt enorm bij het maken van verwijzingen naar de MDTO en bij het mappen van onze eigen metagegevensschema’s op MDTO. (NB er staat nu alleen een nummering voor de review)</t>
  </si>
  <si>
    <t>Graag overal voorbeelden noemen zodat de gebruiker een check heeft of hij/zij de beschrijvingen goed heeft geïnterpreteerd</t>
  </si>
  <si>
    <t xml:space="preserve">De toelichting op MDTO is onvoldoende en te abstract om MDTO in volledigheid en context te begrijpen en toe te kunnen passen. Bijvoorbeeld het waarom ontbreekt, welke informatie geven metadata, er wordt geen onderscheid gemaakt in contextuele metadata, beheersmetadata en technische metadata. </t>
  </si>
  <si>
    <t>Het TMLO kende de mogelijkheid om aggregaties mee te nemen, bijvoorbeeld een medewerker, afdeling, organisatie. Hoe is dit nu geimplementeerd?</t>
  </si>
  <si>
    <t>Er is behoefte aan een goede visuele weergave van het model met diagrammen om meer inzicht te krijgen in de structuur. Dit zou ook helpen bij het toepassen van het model, bij het achterhalen van de eisen. Zie ook 89.</t>
  </si>
  <si>
    <t xml:space="preserve">Het model geeft te weinig inzicht in doel en context: weten in welke context een informatieobject ontstaan of tot de organisatie gekomen is. En misschien ook weten in welke context een informatieobject verwerkt (lees: geraadpleegd, aangepast, gedeeld, geheim gemaakt etc.) is? Wat is dan voldoende duidelijk als "context": het bedrijfsproces? Of het werkproces? Het zaaktype?
Voorbeeld: zie vragen over Event bij 444.
</t>
  </si>
  <si>
    <t>Hier worden de termen gegevensgroeptypen en attribuuttypen ineens geïntroduceerd terwijl in 11, 12 en 13 juist is uitgelegd wat er wordt gemodelleerd. Komt onduidelijk over.</t>
  </si>
  <si>
    <t>In de procesarchitectuur kom ik de term activiteit tegen als onderdeel van een proces. In de MDTO worden deze gelijkgesteld. Waarom wordt afgeweken van de betekenis van termen uit de procesarchitectuur? Geldt ook voor 845.</t>
  </si>
  <si>
    <t>Meer voorbeelden geven</t>
  </si>
  <si>
    <t>Verzameling van locaties, xy-coördinaten, fysieke objecten, trajecten extra opnemen ter verduidelijking</t>
  </si>
  <si>
    <t>De termen gegevensgroeptype en gegevensgroep lijken hier samen te vallen. In de voorbeelden worden alleen gegevensgroepen genoemd (de term gegevensgroep wordt daar gebruikt). Dat roept de vraag op wat dan de voorbeelden zijn van gegevensgroeptypen. Moet in 61 en 73 dan juist niet de term gegevensgroeptype gebruikt worden (zoals in 32 de term objecttype is gebruikt)?</t>
  </si>
  <si>
    <t>In 61 en 73 de term gegevensgroeptype gebruiken.</t>
  </si>
  <si>
    <t>De definitie van integriteit is de mate van volledigheid en onbeschadigd zijn. Dat roept de vraag op of er een schaal/gradatie van volledigheid of onbeschadigheid is. Een record/bestand is toch wel/niet integer? Daar zit toch niets tussen? Of accepteer je een deels beschadigd bestand? Geldt ook voor 1140.</t>
  </si>
  <si>
    <t>Het zou helpen als in de tabel visueel wordt aangegeven welke attribuuttypen bij elkaar horen. Zo horen Type, Begindatum en Einddatum bij Dekking in tijd maar dat is in de tabel nu niet direct zichtbaar bijvoorbeeld door een extra omlijning. Dit geldt ook voor de opsomming van de attribuuttypen zoals bijvoorbeeld 300 tot 385.</t>
  </si>
  <si>
    <t xml:space="preserve">Het is lastig om direct te zien welke elementen verplicht zijn en wanneer. Wij hebben het nu zo geïnterpreteerd dat de kardinaliteit de verplichtheid bevat.  De kardinaliteit die begint met een 1 (1..1 en 1..*) zijn dan de verplichte elementen. Het zou fijn zijn als dat duidelijker wordt aangegeven. </t>
  </si>
  <si>
    <t>Het is wenselijk om hier ook vast te leggen op welke wettelijke grondslag iets verplicht is. We bevelen als uitgangspunt aan om onderdelen alleen verplicht te stellen als daar een (wettelijke) grondslag voor is.</t>
  </si>
  <si>
    <t xml:space="preserve">Record. We missen de mogelijkheid om ook de volgende eigenschappen vast te leggen:
• type document volgens de NEN2084, verplicht indien van toepassing volgens de TMLO.
• datum registratie, datum ontvangst. Of kunnen die via het Event worden opgenomen?
</t>
  </si>
  <si>
    <t>Definitie lijkt erg op Naam, onderscheid is onduidelijk of nog te minimaal beschreven</t>
  </si>
  <si>
    <t>Heeft het zin om bij overbrenging de oude vindplaats (van de zorgdrager) op te slaan? Of vult de ontvangende partij (archiefinstelling) dit in?</t>
  </si>
  <si>
    <t>Fysieke locatie van het record: graag meer toelichting en voorbeelden zodat het net zo begrijpelijk wordt als dit onderdeel in de TMLO.</t>
  </si>
  <si>
    <t>Aanvullen met ruimte, kast- en plank nr. zie ook 276</t>
  </si>
  <si>
    <t>Wordt de website gedownload? Als URL of content verandert is de informatie niet meer te ontsluiten.</t>
  </si>
  <si>
    <t>Hier ook ingaan op de PID (persistant identifier). Wellicht in de toelichting als advies of als voorbeeld.</t>
  </si>
  <si>
    <t>Extern identificatiekenmerk. Omdat deze vaker dan 1x kan worden vastgelegd is er ook behoefte om de context van deze individuele kenmerken vast te leggen. Ook Type Extern identificatiekenmerk vastleggen.</t>
  </si>
  <si>
    <t>Als bestanden uitgewisseld zijn door verschillende applicaties hebben ze verschillende kenmerken gekregen. Om later betekenis te geven aan de kenmerken is het handig om het soort kenmerk (offertenr/kenmerk afz.) of herkomst van het kenmerk (naam bronstysteem) apart vast te leggen in een apart veld</t>
  </si>
  <si>
    <t>Aanvullen met kenmerken uit vakapplicaties (niet DMS)</t>
  </si>
  <si>
    <t xml:space="preserve">Een Event  is "Beschrijving van afzonderlijke gebeurtenissen die door de tijd heen van invloed zijn geweest op het Record" en is een gegevensgroep van een Record. Er staat echter dat het een kardinaliteit heeft van 0..*. Dat betekent dat een Event geen verplichte gegevensgroep is voor een record. Moeten we dan interpreteren dat de eerste creatie- (of ontvangst-)gebeurtenis niet meegegeven hoeft te worden als Event? Moet ik dan een meegeleverd Event interpreteren als een teken dat ik dan te maken heb met het record dat niet bij het originele informatieobject hoort? Of moet ik de leverancier vragen: zetten jullie ook een Event in het record bij de eerste creatie? NB: Het attribuuttype TYPE  van een Event geeft als voorbeeldwaarde: creatie.
Of is een Event überhaupt een niet-verplichte gegevensgroep? Kunnen we het ook helemaal achterwege laten? 
</t>
  </si>
  <si>
    <t>Valt het overzetten naar andere behandelaar/verantwoordelijke hier ook onder?</t>
  </si>
  <si>
    <t xml:space="preserve">Hoe speelt dit model in op vernietiging? Er kan metadata over bewaartermijnen worden vastgelegd maar hoe kan er worden gemetadateerd over de vernietiging? We stellen ons voor dat er functionaliteit is die op basis van die metadata de vernietiging ondersteunt. Maar daarbij ontstaan er nieuwe records in de vorm van een vernietigingslijst en verklaring van vernietiging. Dus nieuwe records moeten dan weer volgens het MDTO worden gemetadateerd en in het archief worden opgenomen. Is dat een juiste voorstelling van zaken? </t>
  </si>
  <si>
    <t>Archiefvormer. Dit hoeft niet altijd de huidige zorgdrager te zijn. Hoe leggen we de zorgdrager vast in het model?</t>
  </si>
  <si>
    <t>Onder archiefvormers wordt verstaan: ‘personen en organisatieonderdelen van de overheidsorganisatie…’: Waarom niet aansluiten bij het begrip overheidsorgaan uit de Awb en Archiefwet (of desnoods alvast voortuitlopen op de nieuwe Archiefwet met ‘verantwoordelijk overheidsorgaan’) met de daarin genoemde zorgdragers? zie ook 723</t>
  </si>
  <si>
    <t xml:space="preserve">Kunnen ook eigenschappen van de betrokkenen, zoals woonplaats, worden vastgelegd? (DUTO gaat ook over toegankelijkheid en die andere eigenschappen spelen ook een rol bij het vindbaar maken van informatie. Niet alleen in specifieke domeinen maar toch ook generiek.) </t>
  </si>
  <si>
    <t>Hoe wordt bij ‘betrokkene’ omgegaan met privacy (bijv. indiener WOB verzoek?)</t>
  </si>
  <si>
    <t>Ook digitaal gerichte voorbeelden noemen zoals softwareontwikkelaar als mogelijk rechthebbende van auteursrecht.</t>
  </si>
  <si>
    <t>‘toestemming van belanghebbende’; het leest alsof het hier vooral om toestemming van de ‘rechthebbende’ gaat, maar in deze situaties kan ik me ook voorstellen dat het om toestemming van de beheerder van het overgebracht archief gaat (in ons geval de provinciearchivaris). Ik vraag me af of deze situatie voldoende is afgedekt door deze definities.</t>
  </si>
  <si>
    <t>Begrippenlijst: hier staat bij bereik ‘Record (objecttype)’. Klopt dit?</t>
  </si>
  <si>
    <t>1..*, als document beschrijving is van meerdere fysieke objecten/locaties/gebied</t>
  </si>
  <si>
    <t>1..*</t>
  </si>
  <si>
    <t>Aanvullen met BGT, Kadaster</t>
  </si>
  <si>
    <t xml:space="preserve">Actor. We missen de mogelijkheid om meer eigenschappen van een actor vast te leggen zoals:
• Aggregatie niveau; zelfde als identificatiekenmerk
• Locatie/plaats; vestigingsplaats van actor
• Jurisdictie; werkingsgebied
</t>
  </si>
  <si>
    <t>Waarom wordt de ISIL-code hier niet genoemd?</t>
  </si>
  <si>
    <t>ISIL-code hier ook noemen.</t>
  </si>
  <si>
    <r>
      <t xml:space="preserve">informatieobject, ongeacht zijn vorm, </t>
    </r>
    <r>
      <rPr>
        <b/>
        <sz val="9"/>
        <color theme="1"/>
        <rFont val="Verdana"/>
        <family val="2"/>
      </rPr>
      <t xml:space="preserve">met de bijbehorende metadata </t>
    </r>
    <r>
      <rPr>
        <sz val="9"/>
        <color theme="1"/>
        <rFont val="Verdana"/>
        <family val="2"/>
      </rPr>
      <t>ontvangen of opgemaakt door een natuurlijke en/of rechtspersoon bij de uitvoering van taken, administratieve eisen en/of maatschappelijke behoeften</t>
    </r>
  </si>
  <si>
    <r>
      <t xml:space="preserve">Open waardenlijst maken, met de volgende voorbeelden: 
</t>
    </r>
    <r>
      <rPr>
        <b/>
        <sz val="9"/>
        <color theme="1"/>
        <rFont val="Verdana"/>
        <family val="2"/>
      </rPr>
      <t>Documentsoort:</t>
    </r>
    <r>
      <rPr>
        <sz val="9"/>
        <color theme="1"/>
        <rFont val="Verdana"/>
        <family val="2"/>
      </rPr>
      <t xml:space="preserve"> Foto. Brief, Document, Index/nadere toegang, Register, Transcriptie, Boek, Bouwtekening, Nieuws/krantenartikel.
</t>
    </r>
    <r>
      <rPr>
        <b/>
        <sz val="9"/>
        <color theme="1"/>
        <rFont val="Verdana"/>
        <family val="2"/>
      </rPr>
      <t>Aggregatieniveau</t>
    </r>
    <r>
      <rPr>
        <sz val="9"/>
        <color theme="1"/>
        <rFont val="Verdana"/>
        <family val="2"/>
      </rPr>
      <t>: archief, serie, dossier/zaak, record. (Of is het de bedoeling het aggregatieniveau te vermelden bij Relatie?)</t>
    </r>
  </si>
  <si>
    <t>Met dit voorstel MDTO kunnen wij zo niet werken; de aggregatieniveaus zijn nodig als beschrijving en voor het correct interpreteren van de gegevens.</t>
  </si>
  <si>
    <t>Niet gewenst ! Deze aggregatieniveaus dienen terug te keren, eventueel optioneel.</t>
  </si>
  <si>
    <t>Wij vinden dit essentieel voor de verwerking naar ons e-depot en daarmee voor ons huidig functioneren ermee. Bovendien zien wij geen legitimerende reden waarom deze aggregatieniveaus zouden moeten verdwijnen.</t>
  </si>
  <si>
    <t>Gaarne opnemen deze zo specifiek mogelijk te laten zijn. Dus niet kapvergunning maar toevoegen adres en datum</t>
  </si>
  <si>
    <t>Waarom heeft dit elelement meerdere voorkomens? Het betreft hier toch immers een nadere toelichting, waarbinnen je meerdere regels, of alineas kunt opnemen.</t>
  </si>
  <si>
    <t>Terugbrengen naar 0..1</t>
  </si>
  <si>
    <t>DekkingInTijd is een inhoudelijk element terwijl de datering van de gevalsbehandling onderdeel is van element 12.</t>
  </si>
  <si>
    <t>De wijziging niet doorvoeren en hetzelfde laten als in het TMLO.</t>
  </si>
  <si>
    <t>Dit heeft geen toegevoegde waarde.</t>
  </si>
  <si>
    <t>Gaarne toevoegen</t>
  </si>
  <si>
    <t>De bron waarin dit kenmerk bekend is, ontbreekt. Het is ondoenlijk een object te identificeren als onbekend is waar het nummer naar verwijst. Vergelijkbaar is de classificatie waar je ook de bron opneemt.</t>
  </si>
  <si>
    <t>Oude situatie herstellen, met de bron optioneel</t>
  </si>
  <si>
    <t>Hier staat ook de creatie genoemd. Dit is hetzelfde gegeven als bij DekkingInTijd.</t>
  </si>
  <si>
    <t>Verwijderen aub mogelijkheid om dit gegeven ook bij DekkingInTijd op te nemen</t>
  </si>
  <si>
    <t>Volgens de definitie kan dit element 0 of meerdere keren voorkomen. Uit de tekst blijkt dit niet. Gaarne opheldering of de kardinaliteit aanpassen naar 0..1</t>
  </si>
  <si>
    <t>Dit element dient aanwezig te zijn terwijl de onderliggende velden alletwee niet aanwezig hoeven te zijn. Dit betekent dat de kardinaliteit 0..1 moet zijn.</t>
  </si>
  <si>
    <t>Waarom moet deze relatie tweezijdig worden vastgelegd. Dat is vragen om problemen. Waarvan moet je uitgaan als er verschillen zijn? Her is voldoende om de relatie van onder naar boven vast te leggen als een 1-op-1 relatie. De relatie van boven naar onder is hiermee af te leiden.</t>
  </si>
  <si>
    <t>Deze verplichting laten vervallen</t>
  </si>
  <si>
    <t>Pronom-id als verplicht element opnemen</t>
  </si>
  <si>
    <t>Wij begrijpen niet waarom de bestandsnaam niet nodig is in de metadata. De relatie zal toch bekend moeten zijn. Het valt af te leiden van het metadatabestand met dezelfde naam, maar het is beter dit vast te leggen in de metadata.</t>
  </si>
  <si>
    <t>Bestandsnaam vastleggen</t>
  </si>
  <si>
    <t xml:space="preserve">Identificatiekenmerk is niet beschreven </t>
  </si>
  <si>
    <r>
      <t xml:space="preserve">Dit hoeft niet zo te </t>
    </r>
    <r>
      <rPr>
        <sz val="9"/>
        <rFont val="Verdana"/>
        <family val="2"/>
      </rPr>
      <t>zijn. De termijn waarin men een besluit neemt kan overlappen met de termijn waarover een besluit genomen wordt.</t>
    </r>
  </si>
  <si>
    <r>
      <t xml:space="preserve">Het is niet meer mogelijk met x- en y-coördinaten te werken. Waarom is dat? </t>
    </r>
    <r>
      <rPr>
        <sz val="9"/>
        <rFont val="Verdana"/>
        <family val="2"/>
      </rPr>
      <t>Wij wensen deze wel toegevoegd te zien.</t>
    </r>
  </si>
  <si>
    <r>
      <t>De hiërarchische relatie is hier vervangen door Is onderdeel van . Hierdoor moeten alle relaties worden vervangen in de metadata.</t>
    </r>
    <r>
      <rPr>
        <sz val="9"/>
        <rFont val="Verdana"/>
        <family val="2"/>
      </rPr>
      <t xml:space="preserve"> Kan dat vermeden worden?</t>
    </r>
  </si>
  <si>
    <r>
      <t xml:space="preserve">Het bestandsformaat is verplicht, terwijl de onderliggende elementen niet verplicht zijn. Het zou minimaal zo moeten zijn dat 1 element is ingevuld. </t>
    </r>
    <r>
      <rPr>
        <sz val="9"/>
        <rFont val="Verdana"/>
        <family val="2"/>
      </rPr>
      <t>Wij menen dat zeker de Pronom-Id bekend moet zijn.</t>
    </r>
  </si>
  <si>
    <r>
      <t xml:space="preserve">De naam van een locatie is een tekstveld, </t>
    </r>
    <r>
      <rPr>
        <sz val="9"/>
        <rFont val="Verdana"/>
        <family val="2"/>
      </rPr>
      <t xml:space="preserve">waarom is hier er niet voor </t>
    </r>
    <r>
      <rPr>
        <sz val="9"/>
        <color theme="1"/>
        <rFont val="Verdana"/>
        <family val="2"/>
      </rPr>
      <t>gekozen met subvelden te werken?</t>
    </r>
  </si>
  <si>
    <t xml:space="preserve">Hier wordt gesteld dat het attribuuttype 'Archiefvormer' idealiter wordt vastgelegd op het hoogste aggregatieniveau van Records. De term 'aggregatieniveau' wordt echter verder niet uitgelegd en komt alleen hier voor (net als 'overerven' overigens). De term is bekend uit het TMLO (met haar drie niveaus van 'archief', 'serie' en 'record' (en bestand daaronder) maar leek tot deze regels verdwenen uit MDTO. Hierdoor ontstond bij mij de indruk dat MDTO 'platgeslagen' was ten opzichte van TMLO, maar nu twijfel ik aan die conclusie. </t>
  </si>
  <si>
    <t>Expliceer de term 'aggregatieniveau' en 'overerven' en leg duidelijk uit in hoeverre er wat deze termen betreft wijzigingen zijn ten opzichte van TMLO.</t>
  </si>
  <si>
    <t>Er wordt verwezen naar MIM voor de beschrijvingen van de gehanteerde terminologie. Wat ontbreekt is een verklaring van de relatie tussen MIM en MDTO. Welke positie neemt MDTO ten opzichte van MIM in, gerelateerd aan de vier lagen metamodel architectuur die aan de basis van MIM ligt?</t>
  </si>
  <si>
    <t>Expliceer de onderlinge relatie tussen MDTO en MIM wat betreft informatiemodellering.</t>
  </si>
  <si>
    <t>De structuur van het bestand is onduidelijk. Het is vaak onduidelijk waar in de structuur van de metadata een bepaald element hoort. Voor iemand die al met TMLO bezig is geweest is dat nog wel te ontcijferen, maar voor iemand die het model voor het eerst ziet is het zeer lastig.</t>
  </si>
  <si>
    <t>Duidelijke structuur en overzicht in het model. Duidelijkere uitleg in het verschil tussen attriburen, begrippen en objecttypen.</t>
  </si>
  <si>
    <t>Het gaat hierbij niet om enkel de inleidende tekst, maar de begrijpbaarheid van het model in het algemeen.</t>
  </si>
  <si>
    <t>In hoeverre heeft het Nationaal Archief bij de totstandkoming van de MDTO de wijziging van de Archiefwet meegenomen? In de inleidende tekst op de MDTO wordt gesproken over artikel 12 van de Archiefwet 1995 en artikel 19 van de Archiefregeling. De overbrengingstermijn wordt naar alle waarschijnlijk teruggebracht naar 10 jaar en het zou kunnen zijn dat t.z.t. NEN/ISO-normen niet meer in worden opgenomen in de bepalingen van archiefwet en regelgeving. Zoals in de inleidende tekst ook wordt aangegeven: “De Archiefregeling verplicht een overheidsorganisatie voor hun blijvend te bewaren informatie een metagegevensschema vast te stellen zoals bedoeld in NEN-ISO 23081”. Wanneer het dwingende karakter van deze bepaling verdwijnt, zou dit de wettelijk basis voor de MDTO als hanteerbare “norm” mogelijk kunnen verzwakken.</t>
  </si>
  <si>
    <t>Het MDTO is afgestemd op veranderende wet- en regelgeving en behoud daarmee zijn belang.</t>
  </si>
  <si>
    <t>Het gebruik van kardinaliteit kan nuttig zijn om herhaalbaarheid en verplichting aan te geven, maar ook dit is verwarrend voor bijvoorbeeld gemeenteambtenaren.</t>
  </si>
  <si>
    <t>Gebruik verplicht, niet verplicht en daarnaast herhaalbaar (eenmalig of meervoudig) en niet herhaalbaar om te versimpelen.</t>
  </si>
  <si>
    <t>Het veld is Naam genoemd, in een DMS systeem kan het titel heten, of omschrijving. Daar is eenduidigheid gewenst.</t>
  </si>
  <si>
    <t>Betere afstemming en eventueel normering die wordt doorgevoerd, zodat het informatiemodel en systemen beter op elkaar aansluiten.</t>
  </si>
  <si>
    <t>Het veld Vindplaats is verwarrend en er wordt geen voorbeeld gegeven. Om welke vindplaats gaat het? Is de vindplaats niet veranderlijk? Zodra het het bronsysteem verlaat heeft het een andere vindplaats.</t>
  </si>
  <si>
    <t>Benoem om welke vindplaats het gaat. Is het de vindplaats binnen het bronsysteem? Gaat het om de vindplaats in het doelsysteem? Dat maakt natuurlijk veel uit.</t>
  </si>
  <si>
    <t>Bij veel attribuuttypen is geen voorbeeld gegeven, daardoor is het soms onduidelijk wat er mee wordt bedoeld.</t>
  </si>
  <si>
    <t>Procesinformatie of audittrails worden niet nadrukkelijk genoemd bij dit onderdeel. Kan dit hiervoor ook worden gebruikt?</t>
  </si>
  <si>
    <t>Duidelijkere scope en toepassing. Geef voldoende voorbeelden. Als procesinformatie en audittrails hier niet in kunnen worden gevoegd. Kijk of hier een oplossing voor kan worden gezocht.</t>
  </si>
  <si>
    <t>De verantwoordelijke actor wordt hier benoemd. Als voorbeeld is een systeem opgegeven, wat als dit een persoon is? Daar is geen voorbeeld voor benoemd.</t>
  </si>
  <si>
    <t>De bruikbaarheid beter inzichtelijk maken door meerdere voorbeelden te geven.</t>
  </si>
  <si>
    <t>Aard van betrokkenheid is geen attribuuttype dat al wordt vastgelegd door de archiefvormer. Het MDTO vraagt hier dus om toekenning van deze betrokkenheid, eventueel ook retrospectief. Dat kan voor weerstand zorgen.</t>
  </si>
  <si>
    <t>Bepaal of het reeël is om dit een verplicht veld te maken en geef aan waarom dit veld zo belangrijk is dat het verplicht is gesteld.</t>
  </si>
  <si>
    <t>Ook hier is geen voorbeeld gegeven, waardoor het onduidelijk is waarvoor het attritbuuttype wordt gebruikt.</t>
  </si>
  <si>
    <t>Voorbeelden toevoegen.</t>
  </si>
  <si>
    <t>xsd:date ondersteunt geen afgekorte datums; met name voor oudere informatie zijn de relevante datums niet altijd exact bekend, waardoor fictieve datums als 01-01-YYYY worden gebruikt. Wenselijk is dat in voorkomend geval enkel het jaartal wordt geregistreerd.</t>
  </si>
  <si>
    <t>Alle xsd:date bereiken vervangen door xs:string met het voorschrift de datum zo exact mogelijk te noteren, overeenkomstig ISO 8601 als JJJJ-MM-DD, JJJJMMDD, JJJJ-MM of JJJJ.</t>
  </si>
  <si>
    <t>Indien het informatiemodel verplicht tot het toevoegen van fictieve informatie is het record niet meer integer.</t>
  </si>
  <si>
    <t>Een externe identificatiekenmerk is opgenomen als een tekenreeks, hierdoor is geen mogelijkheid context informatie vast te leggen die verduidelijkt in welke omgeving het betreffende identificatiekenmerk is gebruikt.</t>
  </si>
  <si>
    <t xml:space="preserve">Wijzigingen in datatype met twee tekenreeksvelden (identificatiekenmerk + context). </t>
  </si>
  <si>
    <t>Naast de externe identificatie van het record, moet ook een aanduiding worden vastgelegd van het systeem, de gegevensverzameling, de andere opslag, de andere organisatie, et cetera, waarin het record een rol heeft gespeeld onder een andere identificatie.</t>
  </si>
  <si>
    <t>Het veld 'Gerelateerd Record' in het bereik 'Record' kent als datatype 'gerelateerdRecord'. Het opnemen van de volledige records creëert potentieel een oneindige lus.</t>
  </si>
  <si>
    <t>Datatype van veld 'Gerelateerd Record' wijzigingen in xs:string met het voorschrift het identificatiekenmerk van het gerelateerde record te registreren.</t>
  </si>
  <si>
    <t>Gerealiseerd moet worden dat het veld 'Archiefvormer' ziet op het archiefvormende overheidsorgaan. Dit moet niet verward worden de overheidsorganisatie waartoe het overheidsorgaan behoort, niet verward worden met het overheidsorgaan dat verantwoordelijk is voor de zorg van de archiefbescheiden, en niet verward worden met het de overheidsrechtspersoon die eigenaar is van de archiefbescheiden (voor zover er bij digitale informatie over eigendom kan worden gesproken).</t>
  </si>
  <si>
    <t>Veld aanmaken waarin naast de Archiefvormer ook de publiekrechtelijke rechtspersoon, waartoe archiefvormer behoort, kan worden geregistreerd. Dit veld is verplicht indien van toepassing (het kan leeg zijn, aangezien niet alle overheidsorganen tot een publiekrechtelijke rechtspersoon behoren). Verder de Zorgdrager en Eigenaar vastleggen (beide als als onderdeel van de beheer-metadata).</t>
  </si>
  <si>
    <t>Wanneer de informatie is ontvangen/opgemaakt, zal archiefvormer niet meer wijzigen. De overheidsorganisatie waartoe archiefvormer op dat tijdstip behoorde geeft context en dient daartoe vastgelegd worden (i.e. overheidsorgaan is 'college van burgemeester en wethouders'; van welke gemeente? overheidsorganisatie is 'gemeente XYZ'). Het zorgdragerschap kan door de tijd heen wijzigen, door herindelingen/fusies, overbrenging naar archiefinstelling waaraan de zorg is gedelegeerd, et cetera. Idem kan ook het eigendom door herindelingen/fusies overgaan naar andere rechtspersonen.</t>
  </si>
  <si>
    <t>De beperking beschikbaarheid is voorzien van een boolse waarde geregistreerd verleende toestemming en een tekensreeks voor de voorwaarden. Het informatiemodel sluit niet aan bij het archiefwettelijke systeem. Het buiten toepassing laten (toestemming, al dan niet onder voorwaarden) van een beperking beschikbaarheid gebeurt individueel. Daarnaast bestaat ook de mogelijkheid voor een algehele opheffing.</t>
  </si>
  <si>
    <t>De velden 'toestemming verleend' en 'voorwaarden 'toestemming' laten vervallen. In plaats hiervan een 0:N relatie toevoegen met een nieuw toe te voegen datatype 'beperkingOpheffing'. Het datatype 'beperkingOpheffing' kent het veld 'Raadpleger', datatype 'Actor', 0:N, het veld 'Voorwaarden raadpleging', datatype xs:string, 0:1, het veld 'Besluitnemer', datatype 'Actor', 1:1, en het veld 'Besluitdatum', datatype xsd:date, 1:1.</t>
  </si>
  <si>
    <t>Besluitnemer is het overheidsorgaan dat als zorgdrager verantwoordelijk is voor de archiefbewaarpleet (inclusief het daartoe behorende e-depot). De mogelijkheid voor 0 raadplegers maakt het mogelijk om de algehele opheffing met hetzelfde datatype vast te leggen.</t>
  </si>
  <si>
    <t>Het veld 'Bestandsformaat' is verplicht gesteld. De velden die tot het datatype 'bestandsformaat' behoren zijn daarentegen allen optioneel. Hierdoor ontstaat de verplichting om een leeg veld op te nemen.</t>
  </si>
  <si>
    <t>PRONOM-ID verplicht stellen.</t>
  </si>
  <si>
    <t>Een  'Begrip' zou altijd verplicht een 'Label' moeten hebben.</t>
  </si>
  <si>
    <t>In bereik 'Begrip' de kardinaliteit voor 'Label' vaststellen als 1:1.</t>
  </si>
  <si>
    <t>Bij het objecttype 'Locatie' is het veld 'Naam' optioneel.</t>
  </si>
  <si>
    <t>Vergelijkbaar met 'Actor' en 'Activiteit' dienet het veld een kardinaliteit van 1:1 te hebben.</t>
  </si>
  <si>
    <t>Is er een noodzaak om locatie als apart objecttype te modelleren? In beginsel is 'Locatie' een specialisatie van 'Begrip'.</t>
  </si>
  <si>
    <t>Locatie laten vervallen en hiervoor objecttype Begrip gebruiken.</t>
  </si>
  <si>
    <t>Voorbeeld: een Locatie kan worden opgenomen als zijnde een Begrip met voor Begrippenlijst de waarde 'Basisregistratie Adressen en Gebouwen' en voor het identificatiekenmerk de bijbehorende waarde uit de BAG. Als Label kan optioneel een vrije tekst beschrijving worden opgenomen zoals 'Lange Delft 12, Middelburg'.</t>
  </si>
  <si>
    <t>het informatiemodel staat maximaal één label toe voor begrippen. Begrippen staan daarentegen in de praktijk bekend onder meerdere labels. Daarbij kunnen ook misspellingen aan de orde zijn.</t>
  </si>
  <si>
    <t>De methodiek van SKOS (Simple Knowledge Organization System) hanteren met één voorkeurslabel, nul of meer alternatieve labels, en nul of meer verborgen labels.</t>
  </si>
  <si>
    <t>Het informatiemodel biedt hiermee uitgebreidere mogelijkheden. Het is daarbij aan de opsteller van de begrippenlijst om hier al dan niet gebruik van te maken. Het huidige model met één label blijft immers mogelijk.</t>
  </si>
  <si>
    <t>Het informatiemodel is in tabelweergave slecht leesbaar.</t>
  </si>
  <si>
    <t>Datamodel visualiseren middels klassendiagram.</t>
  </si>
  <si>
    <t>Het trefwoord gemodelleerd als vrije tekst.</t>
  </si>
  <si>
    <t>Het bereik van 'trefwoord' definiëren als objecttype 'Begrip'</t>
  </si>
  <si>
    <t>Bij gebruik van vrije tekst ontstaan varianten, dit door zowel het gebruik van alternatieven als het maken van tikfouten. Het ligt meer voor de hand om trefwoorden/tags toe te kennen aan de hand van een trefwoordenlijst.</t>
  </si>
  <si>
    <t>"Dekking in ruimte" kent net als "Dekking in tijd" meerdere Types. Zo kent het archief van de gemeente XYZ als 'dekking in ruimte' het gehele grondgebied van die gemeente. Een specifieke vergunning ziet enkel op een bepaald perceel/pand/et cetera.</t>
  </si>
  <si>
    <t>Dekking in ruimte' modelleren op gelijke wijze als 'Dekking in tijd'.</t>
  </si>
  <si>
    <t>De gegeven voorbeelden bevatten meer dan enkel het externe identificatiekenmerk. Zij bevatten ook de context.</t>
  </si>
  <si>
    <t>Voorbeelden aanpassen. Zoals voorgaand, voorstel om de context in een apart gegevensveld te plaatsen.</t>
  </si>
  <si>
    <t>Personen en orgsnisatieonderdelen zijn geen archiervormers.</t>
  </si>
  <si>
    <t>Onder archiefvormers wordt verstaan het overheidsorgaan welk het Record gecreëerd of ontvangen heeft.</t>
  </si>
  <si>
    <t>Art. 3, Archiefwet 1995: "De overheidsorganen zijn verplicht de onder hen berustende archiefbescheiden in goede, geordende en toegankelijke staat te brengen en te bewaren, alsmede zorg te dragen voor de vernietiging van de daarvoor in aanmerking komende archiefbescheiden."</t>
  </si>
  <si>
    <t>periode waarin een record bewaard moet worden'</t>
  </si>
  <si>
    <t>periode waarin een record bewaard moet blijven'</t>
  </si>
  <si>
    <t xml:space="preserve">Extern identificatienummer. In het MS Excel bestand met overzicht verschillen TMLO, TMR en MDTO ontbreken nu ‘Kenmerk systeem’ en ‘Nummer binnen systeem’ als extra gegevens van een extern systeem. Dit stelt meer eisen aan het extern identificatienummer. </t>
  </si>
  <si>
    <t>Activiteit '0..*'</t>
  </si>
  <si>
    <t>Activiteit '1..*'</t>
  </si>
  <si>
    <t>een record zou altijd aan een proces gekoppeld moeten zijn</t>
  </si>
  <si>
    <t>Tabel mag explicieter. Bij duration is niet duidelijk of alleen het formaat ‘PnY’ toegestaan is.</t>
  </si>
  <si>
    <t>graag aangeven dat er verplicht of een vindplaats (fysiek record) of een uri (digitaal record) moet zijn</t>
  </si>
  <si>
    <t>graag nadere conventies aangeven voor weergeven van de locatie</t>
  </si>
  <si>
    <t>bijvoorbeeld GPS coördinaten, kadasternummer</t>
  </si>
  <si>
    <t>0..*</t>
  </si>
  <si>
    <t>omdat creatie ook een event is, zou dit altijd moeten voorkomen</t>
  </si>
  <si>
    <t>Zorg dat er geen twijfel tussen 
- begindatum van de gebeurtenis of zaak
- begindatum van de werking van de zaak
- het eerste stuk van de zaak, terwijl besluitvorming veel later plaatsvindt. (met hiaten)</t>
  </si>
  <si>
    <t>Idem zie regel 9; einddatum van bijv. besluit, of misschien als laatste document, dat kan later zijn? Of einddatum van de werkingssfeer (denk aan vergunning die 2 jaar loopt. ) Voor mij helder, maar hoe inconsequent handelen te voorkomen.</t>
  </si>
  <si>
    <t>Dit is bepaald geen limitatieve opsomming en zo is het ook niet bedoeld. Maar als je het echt voor een event-history wilt gebruiken, dat moet er ook worden gedacht aan bestandswijzigingen, attribuutwijzigingen, etc.</t>
  </si>
  <si>
    <t>Ook hier zou ik een verplichting van 1 verwachten. Je wilt toch weten wie of wat verantwoordelijk is (geweest) voor een bepaald event. En dat kan ook een geautomatiseerd proces zijn, maar ook die hebben normaliter een unieke identifier.</t>
  </si>
  <si>
    <t>Als eerder gezegd: ik zou hier minstens 1 verwachten.</t>
  </si>
  <si>
    <t>Referenties</t>
  </si>
  <si>
    <t>Suggestie; gerefereerd hier weglaten, omdat die term hier wordt uitgelegd</t>
  </si>
  <si>
    <t>Willen we hiervan ook niet weten wie die toestemming al dan niet heeft verleend? Of volgt dat automatisch uit de vastlegging van de actor bij dit event ‘beperken beschikbaarheid’?</t>
  </si>
  <si>
    <t>Dan verwacht ik ook een datum wanneer de nieuwe checksum moet worden gemaakt/ wordt verwacht</t>
  </si>
  <si>
    <t>Eerste keer tussen haakjes de betekenis van de afkorting SKOS uitleggen</t>
  </si>
  <si>
    <t>Vaak ook herhalend, een kvk nr wordt vaker bij een zelfde organisatie gebruikt. Wellicht een standaardlijst creëren of koppelen met betreffende organisaties?</t>
  </si>
  <si>
    <t>Harmoniseer MDTO en RGBZ daar waar het kan.</t>
  </si>
  <si>
    <t>Met het oog op het nieuwe gegevenslandschap in het kader van Common Ground zou het voor leveranciers en overheden veel problemen schelen wanneer RGBZ en MDTO identiek zouden zijn waar het dezelfde entiteiten en objecttypen betreft. De entiteit Document van RGBZ zou dezelfde attributen moeten hebben als Record van MDTO</t>
  </si>
  <si>
    <t>Het zou duidelijker zijn als er een diagram van het model wordt toegevoegd, zoals dat ook met RGBZ is gebeurd</t>
  </si>
  <si>
    <t>Voeg een diagram van het model toe</t>
  </si>
  <si>
    <t>Een diagram van het IM zou de leesbaarheid vergroten</t>
  </si>
  <si>
    <t>Doel van MDTO is elementaire ‘duurzame toegankelijkheid’, wat impliceert dat daaronder niet vallen allerlei specifieke neveningangen op persoonsnamen, BAG-adres- en gebouwgegevens, locaties, GIS-coördinaten, specifieke thesauri etc. Die hoeven niet in het MDTO te worden opgenomen.</t>
  </si>
  <si>
    <t>MDTO beperken tot metadata die direct samenhangen met het doel van duurzame toegankelijkheid.</t>
  </si>
  <si>
    <t>MDTO / TMLO benadert ‘het archief’ als een eigenstandig geheel. Dat is met name ten aanzien van digitale archieven gewoon onjuist, bv BAG-adres – omgevingsvergunning. Voorstel: voeg een metagegevenselement / attribuutsoort, of gegevensgroep, toe ‘(Persistente) relatie met informatie buiten het archief’ oid. Dat ontbreekt nu.</t>
  </si>
  <si>
    <t>Ik mis (volgens Archiefregeling verplichte) metadata die de besturingsprogrammatuur of toepassingsprogrammatuur waarmee de archiefbescheiden worden bewaard of beheerd beschrijven</t>
  </si>
  <si>
    <t xml:space="preserve">In de toelichting wordt geschreven dat overheidsorganisaties een deel van hun digitale informatie “na afhandeling” beschikbaar houden voor toekomstig gebruik; dit na afhandeling is een ruim begrip maar wordt nu beperkt geïnterpreteerd, namelijk als archivering van informatie plaatsvindt, zoals de toelichting zegt “het verplaatsen van digitale informatieobjecten en bijbehorende metagegevens van een informatiesysteem (het bronsysteem) naar een archiveringssysteem (het doelsysteem). Echter, in veel huidige en toekomstige informatieverwerkende omgevingen bevindt de statische, afgehandelde informatie zich nog steeds in de bronbestanden voor raadpleging, hergebruik en publicatie, zonder dat er hierbij sprake is van fysieke archivering. Maar mogelijk is er wel sprake van het archiveren in het bronsysteem zelf door het bevriezen van het gegeven zodat het niet meer gewijzigd kan worden. </t>
  </si>
  <si>
    <t xml:space="preserve">Deze context zou m.i. ook moeten worden meegenomen in MDTO. </t>
  </si>
  <si>
    <t>Ik zie geen attributen die betrekking hebben op het fysiek ontstaan, bevriezen en overlijden van records, alleen maar het attribuut dat betrekking heeft op dekking in de tijd. Dat gaat over de inhoud van het record/bestand. Beide tijdsaspecten zijn m.i. nodig, zeker i.v.m. bijvoorbeeld bewijsvoering (wanneer is een gegeven opgevoerd en lag dat voor of na het feitelijk ingaan van de juridische rechtsgeldigheid/dekking in de tijd van het gegeven). Dit heeft een sterke relatie met de concepten van materiële- en formele historie.</t>
  </si>
  <si>
    <t>Toevoegen metadata die de 'materiele' historie van het informatieobject beschrijven: moment van 'creatie' (van het informatieobject), moment van 'bevriezen', 'overlijden' (moment van vernietiging).</t>
  </si>
  <si>
    <t>Verhelder wat  het MDTO beoogt te beschrijven/modelleren: 1. de informatieobjecten, of 2. de informatie over  informatieobjecten (‘metadata’)? Iets ‘in het midden daarvan’ dat kan niet. Dat is nu onduidelijk en bij dergelijke vaagheid zijn we niet gebaat.</t>
  </si>
  <si>
    <t>Verduidelijk dat het tweede het geval is. Dwz we modelleren primair metadata, geen data. Theorievorming over digitale ontologie en zo meer is echt iets anders en van een ander (theoretisch) kaliber dan MDTO.</t>
  </si>
  <si>
    <t>moet</t>
  </si>
  <si>
    <t>moeten</t>
  </si>
  <si>
    <t>Overal de term Gegevensgroep gebruiken</t>
  </si>
  <si>
    <t xml:space="preserve">Wat in MIM Attribuutsoort het, heet in het MDTO Attribuuttype. Niet nodig, en verwarrend. </t>
  </si>
  <si>
    <t>MIM –termen volgen</t>
  </si>
  <si>
    <t>Attribuutsoort is een nieuwe term voor wat voorheen heette Metagegevenselement. Kan dat uitgelegd?</t>
  </si>
  <si>
    <t>Het is mij niet duidelijk hoe er wordt omgegaan met individuele informatieobecten in databases. Horen die bij het type bestand? Denk bijvoorbeeld aan het informatieobject pand en de attributen die hierbij horen. Die kunnen worden gesplitst in attributen die metadata bevatten en attributen die het object in de werkelijkheid beschrijven. Dit geldt ook voor bijvoorbeeld processystemen waarin vergunningen worden gemaakt en opgeslagen en waarbij een fysiek bestand (bijvoorbeeld een .doc bestand die de vergunning representeert) alleen maar wordt gegeneerd indien dat nodig is.</t>
  </si>
  <si>
    <t xml:space="preserve">Definitie/toelichting 'informatieobject' ontbreekt. </t>
  </si>
  <si>
    <t>toevoegen</t>
  </si>
  <si>
    <t>Voor de niet-ingewijde lezer mogelijk onduidelijk</t>
  </si>
  <si>
    <t>De verhouding tussen de termen ‘informatieobject’ en ‘record’ wordt hier onduidelijk. Je loopt hier het risico dat dit uit de pas gaat lopen met ISO 15489 / ISO 23081. Die tweede ligt immers aan de basis van het metagegevensschema en daarmee MDTO.</t>
  </si>
  <si>
    <t>Onder de definitie van Record vallen nu drie ongelijksoortige objecttypen: een informatieobject, een aggregatie daarvan, en een bestand. Een bestand is niet een specifiek soort van informatieobject/record  (zoals een archivaris een specifiek soort mens is etc.), en kan derhalve geen subtype (zoals bedoelt in het MIM) daarvan zijn. Voorts kun je definitorisch niet zeggen ‘een record bestaat uit een aggregaat van records’. Vgl. ‘een auto is een gemotoriseerd voertuig of een geheel van gemotoriseerde voertuigen’. Niet werkbaar, of gewoon onzin.</t>
  </si>
  <si>
    <t>De toegevoegde waarde van het definiëren van Aanvullende objecttypen is niet duidelijk. Het compliceert wel.</t>
  </si>
  <si>
    <t>Maak Activiteit, Actor en Locatie (weer) een Gegevensgroep.</t>
  </si>
  <si>
    <t>Het definiëren van Begrip als Aanvullende objecttype dan wel Gegevensgroep is onnodig en zelfs verwarrend. Het MDTO moet beogen te beschrijven in termen van specifieke begrippen/concepten, dus als het goed is hebben we alle benodigde begrippen in het model opgenomen. Toevoeging van een generiek Begrip als objecttype is dus onzinnig.</t>
  </si>
  <si>
    <t>Bij NEN-ISO 25964-1:2011 heeft de lezer wel een nadere verklaring nodig. Is ‘concept’ het Engelstalige woord hiervoor? Decentrale overheden hebben anders dan het Rijk geen afgekochte beschikking over NEN-ISO normen.</t>
  </si>
  <si>
    <t>Niet duidelijk wat met deze zin 41-42 wordt bedoeld.</t>
  </si>
  <si>
    <t xml:space="preserve">Deze zin is helemaal onbegrijpelijk. </t>
  </si>
  <si>
    <t>Voorstel: weglaten (er staat ‘Records en bestanden hebben gegroepeerde eigenschappen die semantisch gezien verbonden zijn aan Records en daarmee niet als apart objecttype gedefinieerd worden.).</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</si>
  <si>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</si>
  <si>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Het concept subtype uit MIM (zie boven) wordt foutief toegepast (een bestand is geen ‘soort van’ record). </t>
  </si>
  <si>
    <t>niet toepassen.</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</si>
  <si>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 Voorstel: weglaten want het concept is niet nodig als Metadata (=subtype van Data) wordt gedefinieerd.</t>
  </si>
  <si>
    <t>Wat bij TMLO 1.1 wel hielp voor de 'begrijpelijkheid' was dat Arjan Kloosterboer van KING / VNG Realisatie naast de tabel ook een modelplaat heeft gemaakt, zie p. 17 van TMLO. Gemeente Utrecht heeft al een modelplaat gemaakt o.b.v. de consultatieversie van MDTO. Ik zou willen voorstellen om die plaat ook in MDTO op te nemen voor andere gemeenten.</t>
  </si>
  <si>
    <t>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</si>
  <si>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Toelichting Domein, Bereik, Kardinaliteit en Datastypen volgt pas na tabel</t>
  </si>
  <si>
    <t>tabel na toelichting</t>
  </si>
  <si>
    <t xml:space="preserve">De minimale set metadata voor duurzame toegankelijkheid zijn volgens de Architectuur de generieke, verplichte metadata die minimaal nodig zijn om te voldoen aan wetten en normen die de duurzame toegankelijkheid van informatieobjecten beïnvloeden. Metadata zoals genoemd in de Archiefregeling mogen dus niet ontbreken. </t>
  </si>
  <si>
    <t>een motivatie toevoegen voor de verplichte metadata vanwege Artikel 19 en 17 van de Archiefregeling.</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</si>
  <si>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</si>
  <si>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Zijn andere kenmerken in het IM niet machine leesbaar?</t>
  </si>
  <si>
    <t xml:space="preserve">Logica 164-166 klopt niet. </t>
  </si>
  <si>
    <t>"..uniciteit veelal nog wel gewaarborgd.." vervangen door "...is het relatief eenvoudig om uniciteit te waarborgen"</t>
  </si>
  <si>
    <t>"Wijziging...incorrect maken". Conclusie/gevolg ontbreekt.</t>
  </si>
  <si>
    <t>Waarom is 'Naam' onder verschillende objecttypen niet herhaalbaar? Dit was het wel in TMLO. Er mist hier nog een onderbouwing van de andere keuzes t.o.v. de vorige toepassingsprofielen. Daar gaan ook bij gemeenten vragen over komen.</t>
  </si>
  <si>
    <t xml:space="preserve">Vraag: kan een Record meerdere fysieke locaties hebben, dus meerdere originelen? </t>
  </si>
  <si>
    <t>De modellering van Datering is wat mij betreft bizar en strikt genomen eigenlijk afwezig (!). De definitie luidt (regel 333)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t>
  </si>
  <si>
    <t>Voeg een gegevensgroep(je) toe Datering, met begin- en mgl. einddatum etc.</t>
  </si>
  <si>
    <t>De voorafgaande periode van wat/welk Record wordt hier exact bedoeld?</t>
  </si>
  <si>
    <t>Kenmerk moet ook identificerend zijn.</t>
  </si>
  <si>
    <t>Identificerend kenmerk...</t>
  </si>
  <si>
    <t>Door wie/wat is dit kenmerk toegekend? Zie r418</t>
  </si>
  <si>
    <t>Moet "betrouwbaarheid" hier niet "integriteit/authenticiteit" zijn? Zie begrippen in ISO 15489. En zie bovenstaande opmerking bij regel 24.</t>
  </si>
  <si>
    <t>"Vinden van een record in de gewenste taal." Een Record kan in verschillende talen zijn opgesteld. Vinden in de gewenste taal suggereert iets anders.</t>
  </si>
  <si>
    <t>"ook" is te lezen als "daarnaast" en schept mogelijk verwarring.</t>
  </si>
  <si>
    <t>"ook" verwijderen</t>
  </si>
  <si>
    <t>Regels: relatie tussen Begindatum, Einddatum en Periode niet duidelijk</t>
  </si>
  <si>
    <t>gerelateerd record: omdat eigenlijk alle denkbare relaties tussen records mogelijk zijn bij hergebruik van informatie is het de vraag of je dit hier specifiek moet vastleggen of dat relaties worden vastgelegd in de context waarin die relaties zijn gemaakt; hier zouden de oorspronkelijke relaties die in de context van de creatie van het informatieobject van belang zijn worden vastgelegd</t>
  </si>
  <si>
    <t>Verduidelijk welke soort relaties hier bedoeld worden</t>
  </si>
  <si>
    <t>Aanvullen.</t>
  </si>
  <si>
    <t>Waarom van is het van belang om de omvang vast te leggen?</t>
  </si>
  <si>
    <t>Fysieke integriteit heeft betrekking op objecttype bestand en betreft de mate van volledigheid en onbeschadigd zijn van digitaal bestand op het moment van archiveren; waar komt de inhoudelijke integriteit van een objecttype terug (die van belang is voor content based trust, vgl bevriezen en bevriezingsdatum)?</t>
  </si>
  <si>
    <t>"Uniek kenmerk". Volgens de toelichting kan dit een BAGId zijn of coordinaten. Wordt ook vastgelegd welke wordt gebruikt? Of wordt dit afgeleid uit de waarde?</t>
  </si>
  <si>
    <t>Conform bovenstaande. Hoe kan worden afgeleid welke soort Id wordt gebruikt?</t>
  </si>
  <si>
    <r>
      <t xml:space="preserve">gebeurd </t>
    </r>
    <r>
      <rPr>
        <i/>
        <sz val="9"/>
        <color theme="1"/>
        <rFont val="Verdana"/>
        <family val="2"/>
      </rPr>
      <t>sinds</t>
    </r>
    <r>
      <rPr>
        <sz val="9"/>
        <color theme="1"/>
        <rFont val="Verdana"/>
        <family val="2"/>
      </rPr>
      <t xml:space="preserve">  de creatie </t>
    </r>
  </si>
  <si>
    <r>
      <t xml:space="preserve">gebeurd </t>
    </r>
    <r>
      <rPr>
        <i/>
        <sz val="9"/>
        <color theme="1"/>
        <rFont val="Verdana"/>
        <family val="2"/>
      </rPr>
      <t>met inbegrip</t>
    </r>
    <r>
      <rPr>
        <sz val="9"/>
        <color theme="1"/>
        <rFont val="Verdana"/>
        <family val="2"/>
      </rPr>
      <t xml:space="preserve"> van de creatie…</t>
    </r>
  </si>
  <si>
    <r>
      <t>‘</t>
    </r>
    <r>
      <rPr>
        <sz val="9"/>
        <color rgb="FF0F0F0F"/>
        <rFont val="Verdana"/>
        <family val="2"/>
      </rPr>
      <t>tekst/html’ moet ‘text/html’ zijn</t>
    </r>
  </si>
  <si>
    <r>
      <t xml:space="preserve">"...die </t>
    </r>
    <r>
      <rPr>
        <b/>
        <sz val="9"/>
        <rFont val="Verdana"/>
        <family val="2"/>
      </rPr>
      <t>ook</t>
    </r>
    <r>
      <rPr>
        <sz val="9"/>
        <rFont val="Verdana"/>
        <family val="2"/>
      </rPr>
      <t xml:space="preserve"> begrijpelijk is voor anderen..."</t>
    </r>
  </si>
  <si>
    <t>Ik zou een apart lijstje willen zien  met alle verplichte metadatavelden. Voor mij is dat nu niet helemaal duidelijk.</t>
  </si>
  <si>
    <t xml:space="preserve"> Als voorbeeld: 'Dekking in tijd' is niet verplicht, maar wanneer deze metadata aanwezig is, dan is het 'type' en de 'begindatum' verplicht. Klopt dit?</t>
  </si>
  <si>
    <t>Er werd aangekondigd dat er een pakket aangekondigd van informatiemodel, koppelvlakspecificatie, xml-speciifcatie en rdf-specificatie. Er wordt nu maar de helft opgeleverd. Daardoor is het geheel nog lastig te beoordelen</t>
  </si>
  <si>
    <t>Zorg eerst dat MDTO helemaal compleet is</t>
  </si>
  <si>
    <t>De relatie tussen MDTO en de archiefwet- en regeling is niet expliciet aangegeven. TMLO was 1 op 1 te relateren aan de archiefwet- en regeling</t>
  </si>
  <si>
    <t>Werk de relatie met de archiefregeling uit. Neem de nieuwe archiefregeling daarin mee.</t>
  </si>
  <si>
    <t>Het introduceren van een nieuwe standaard zal er voor zorgen dat archiefvormers een afwachtende houding gaan aannemen</t>
  </si>
  <si>
    <t>Stel de standaard pas verplicht als de standaard volledig is uitgewerkt en gedocumenteerd, inclusief voorbeelden en voorbeeldimplementatie</t>
  </si>
  <si>
    <t>Is MDTO compatible met ISAD-G en de andere ICA standaarden en hun uitwisselingsformatien (met name EAD, en EAC-CPF)?</t>
  </si>
  <si>
    <t>Maak duidelijk hoe MDTO zich verhoudt tot de ISAD-G standaarden. Werk bijvoorbeeld een concordantie uit. Of omgekeerd: 
Neem de ICA standaarden als uitgangspunt waar je MDTO aan ophangt.</t>
  </si>
  <si>
    <t>Is dit het goede moment om een nieuwe nationale standaard te introduceren terwijl er internationaal een standaard ontwikkeld wordt met min of meer dezelfde scope (RiC-O)?</t>
  </si>
  <si>
    <t>Maak duidelijk waarin de Nederlandse situatie afwijkt van de situatie in andere landen en waarom een specifiek Nederlandse standaard nodig is</t>
  </si>
  <si>
    <t>Een specifiek Nederlandse standaard is niet aantrekkelijk voor leveranciers en maakt de gebruikers afhankelijk van een hele kleine specifiek Nederlandse markt. Veroorzaakt sneller een vendor-lock-in</t>
  </si>
  <si>
    <t>Zorg dat MDTO zoveel mogelijk aansluit bij internationale standaarden. Ga uit van de internationale standaarden en zorg dat MDTO een compatible afleiding is</t>
  </si>
  <si>
    <t>Er staat "Alleen kenmerken van deze informatie die relevant zijn voor duurzame toegankelijkheid", maar het koppelvlak laat ruimte voor veel meer. Als daar geen standaarden en afspraken voor zijn, levert dit enorme problemen op in beheer en beschikbaarstelling</t>
  </si>
  <si>
    <t>Meer afspraken over standaarden van extra metadata</t>
  </si>
  <si>
    <t>Agency specific metadata in TopX levert nu al grote problemen op in het beheer en in het zoeken, vinden en tonen. MDTO geeft nog veel meer vrijheid, waardoor het feitelijk een verslechtering is t.o.v. TopX</t>
  </si>
  <si>
    <t xml:space="preserve">Er wordt een nieuwe terminologie gekozen, bijvoorbeeld "Objecttypen". Dit is anders dan de entiteiten die traditioneeel in de archiefstandaarden zoals de 23081, 15489 en de DERA worden gebruikt. </t>
  </si>
  <si>
    <t>Leg beter uit hoe deze terminologie zich verhoudt tot de termen uit andere standaarden, zoals de 23081 en de DERA</t>
  </si>
  <si>
    <t xml:space="preserve">Veel RHC's hebben in het e-depot vooral bouwvergunningen. Hier missen we nu een verdere uitsplitsing van dit veld. We missen met name de volgende velden: straatnaam, huisnummer, subhuisnummer, plaats, gemeente, coördinaten. </t>
  </si>
  <si>
    <t xml:space="preserve">Voeg aan Locatie attributen toe voor: straatnaam, huisnummer, subhuisnummer, plaats, gemeente, coördinaten. </t>
  </si>
  <si>
    <t>Zeker als we op een later tijdstip met z’n allen  geo informatie willen opnemen in onze e-depots en deze ook goed willen tonen is deze verdere uitwerking erg nodig.</t>
  </si>
  <si>
    <t>Betrokkene is toegevoegd aan MDTO. Dit is een verbetering t.o.v. TopX. Het biedt betere mogelijkheden voor het zoeken en de bewaking van de AVG.</t>
  </si>
  <si>
    <t xml:space="preserve">De inleidende tekst (niet ter review) is vele malen duidelijker dan die van de TMLO 1.1. Waarom is de inleiding niet ter review neergelegd? </t>
  </si>
  <si>
    <t>Het ontbreekt aan een duidelijke definitie van Duurzame Toegankelijkheid in de inleidende tekst. Was verschil van inzicht met een archiefinstelling die de term leest als: permenent te bewaren informatie. Lokaal inzicht is: voor de levensduur van een informatieobject, óók te vernietigen informatie.</t>
  </si>
  <si>
    <t>Toevoegen definitie 'Duurzame toegankelijkheid'</t>
  </si>
  <si>
    <t>De uitleg van de elementen in de TMLO versie 1.1 is duidelijker met meer concrete voorbeelden. Dit wordt gemist in de DTMO. De begrijpelijkheid zal toenemen als dat er alsnog in opgenomen wordt.</t>
  </si>
  <si>
    <t>Voorbeelden aanvullen in de toelichting; waar komt het vandaan? Waarom belangrijk?</t>
  </si>
  <si>
    <t xml:space="preserve">In de inleiding wordt benoemd dat het MDTO voor alle overheidsinformatie geldt, zowel blijvende te bewaren als te vernietigen. Is het niet beter om deze te splitsen, zodat je voor blijvend te bewaren informatieobjecten een uitgebreide versie hebt en voor te vernietigen een uitgeklede versie met een beperkte set verplichte metadata die per domein vrij opgebouwd kan worden. </t>
  </si>
  <si>
    <t>Introduceren van schaalbaar model/set gegevens altijd verplicht, set gegevens alleen verplicht bij permanente bewaring.</t>
  </si>
  <si>
    <t xml:space="preserve">Discussiepuntje; Zijn de uitgangspunten van het overbrengen/verplaatsen van gegevens niet aan het verouderen in het licht van de CG ontwikkelingen? Hoe gaan we overbrengen in de toekomst? Verplaatsen, of wordt het enkel een juridische stap en autorisatiewijziging in zelfde CG omgeving? </t>
  </si>
  <si>
    <t xml:space="preserve">is er geen Europese norm waar we in NL op moeten aanhaken? Nu wordt alleen de NEN-ISO 23081 als startpunt genomen. </t>
  </si>
  <si>
    <t>Het is handig om elk genoemd attribuuttype op een nieuwe pagina te starten of in de tabel van regel 88 een verwijzing naar elk attribuuttype op te nemen</t>
  </si>
  <si>
    <t>Wat staat hier nu? Wanneer voldoe je aan MDTO?</t>
  </si>
  <si>
    <t>Duidelijker beschrijven waar 'voldoen aan' op slaat/naar verwijst</t>
  </si>
  <si>
    <t>Een begrippenlijst zou fijn zijn.</t>
  </si>
  <si>
    <t>toevoegen begrippenlijst</t>
  </si>
  <si>
    <t>er is wat vaagheid rondom verplicht of niet verplicht. Op meerdere plekken wordt gesproken over ‘moet of mag’ en ‘kan’. Voorstel is om strikt eenduidig tenzij echt niet anders kan. Of maak expliciet wanneer wel en wanneer niet.</t>
  </si>
  <si>
    <t>consequenter taalgebruik</t>
  </si>
  <si>
    <t>1.1 betekent verplicht? Zou fijn zijn als de verplichte attribuuttypen expliciet in de tekst of als aparte tab in de tabel worden opgenomen.</t>
  </si>
  <si>
    <t>extra tabel mate van verplichting</t>
  </si>
  <si>
    <t>In plaats van Archiefvormer en Bterokkene als aparte instanties van Object Actor te noemen zou ik een attribuuttype toevoegen bij Actor 'Type actor' met daarin als optie een stringwaarde. Heeft meerwaarde om verschillende typen actoren vooraf te definiëren en kan dan ook op gefilterd worden.</t>
  </si>
  <si>
    <t>Toevoegen attribuuttype 'Type actor', kardinaliteit 1..* (archiefvormer is verplicht) en stringwaarde  en verwijderen archiefvormer en betrokkene als specifieke instanties van het object actor.</t>
  </si>
  <si>
    <t>Let op andere betekenis begrip classificatie in informatiebeveiliging.</t>
  </si>
  <si>
    <t>extra toelichting of andere term kiezen</t>
  </si>
  <si>
    <t>Deze komt vooralsnog niet voor! Waarom staat deze er dan in?</t>
  </si>
  <si>
    <t xml:space="preserve">Welke elementen zijn verplicht en waar vind ik dat? </t>
  </si>
  <si>
    <t>zoals eerder; toevoegen tabel mate van verplichting van elementen.</t>
  </si>
  <si>
    <t>Deze regels zijn maar op een beperkt aantal plekken gevuld. Terwijl ik denk dat het van toegevoegde waarde is om met regels eenduidigheid en duidelijkheid te creëren. Daarnaast staan er soms bij de Toelichting juist regels (bv. 1444, opgeschreven als advies). Het lijkt me verstandig dat hier nog goed naar gekeken wordt.</t>
  </si>
  <si>
    <t>Op meer plekken komt het begrip Naam (1402 en 1444) voor. Hiervoor zijn vervolgens geen regels gesteld. Dat lijkt mij een recept voor warboel. Voorstel: stel verplicht dat een (bestaande) bron wordt vastgesteld in de betreffende organisatie waaruit de te gebruiken ‘namen’ gekozen kunnen worden. Eenduidigheid, ook over de tijd heen, is hier heel belangrijk lijkt me. Of is hiervoor het object Begrippenlijst (1226) bedoeld?</t>
  </si>
  <si>
    <t>Voorbeelden invoegen zoals ‘indeling in werkprocessen’, ‘indeling van medewerkers naar taken/bevoegdheden, ‘indeling informatieobjecten naar hun behandelstatus’ , ‘indeling op basis van locatie’ etc.</t>
  </si>
  <si>
    <t>zie tekst</t>
  </si>
  <si>
    <t>Hier ontbreekt de mogelijkheid om de periode of startdatum van de classificatie aan te geven</t>
  </si>
  <si>
    <t>toevoegen atribuuttypen voor begin en einddatum periode geldigheid van classificatie</t>
  </si>
  <si>
    <t>Plaats is vervangen voor vindplaats (en URI). Dat is een verbetering, omdat het woord plaats ruimer te interpreteren is. Bij vindplaats gaat het dan om de fysieke locatie van het informatieobject. Is het dan niet beter het ook zo te benoemen: fysieke vindplaats</t>
  </si>
  <si>
    <t>vindplaats veranderen in fysieke vindplaats</t>
  </si>
  <si>
    <t>Misschien is het handiger als ‘Dekking in ruimte’ een gegevensgroep is, waarbinnen gekozen kan worden voor een formele locatie of een vrije omschrijving</t>
  </si>
  <si>
    <t xml:space="preserve">Vooruitgang op oude ‘eventgeschiedenis’ en ‘plan’, want lijkt eenvoudiger uit te leggen en toe te passen. </t>
  </si>
  <si>
    <t xml:space="preserve">o Ik kan me voorstellen er een samenhang bestaat tussen welke type events vastgelegd moeten zijn/worden en het procestype uit de Selectielijst.
o Waarom wordt hier (net als in TMLO) “Vernietiging” als type event opgenomen in de begrippenlijst? Wordt het record zelf dan bewaard na vernietiging?
o Bij elk event kan maximaal 1 actor worden vastgelegd. Welke actor moet bij welk type event worden vastgelegd? De functionaris, de afdeling of de organisatie? Van elke actor moet een naam worden vastgelegd (let op privacy bij medewerkers) en voor (overheids)organisaties een identificatiekekenmerk (RSIN).
</t>
  </si>
  <si>
    <t xml:space="preserve">Fijn dat deze er expliciet in is opgenomen, want deze miste in TMLO 1.1. en was deze ondergebracht/benoemd bij classificatie. </t>
  </si>
  <si>
    <t>o ‘Periode’ is een slecht gekozen naam, omdat je 2 datums verwacht. ‘Tijdsduur’ lijkt me beter.</t>
  </si>
  <si>
    <t>o ‘Grondslag’ vraagt nu om een samenvoeging van classificatie en classificatieschema. Dit is niet handig.
o Is er geen overlap tussen de ‘Grondslag’ voor de ‘Bewaartermijn’ en ‘Classificatie’?</t>
  </si>
  <si>
    <t>o ‘Trigger’ heeft een vrije begrippenlijst. Het lijkt me handig om hier een standaard te maken zoals in TMLO en de Selectielijst 2017 (en later). De standaard is nu ook verwerkt in het informatiemodel voor zaakgericht werken volgens Common Ground.</t>
  </si>
  <si>
    <t xml:space="preserve">o In de regels staat dat een hierarchische relatie in beide richtingen moet worden vastgelegd. Waarom is dat? Is het niet voldoende vanuit een child naar de parent te verwijzen?
</t>
  </si>
  <si>
    <t>In prinicpe goede toevoeging. Is verantwoordelijke organisatie niet een duidelijker begrip, want archief vormen is breder uit te leggen, de verantwoordelijkheid voor het gevormde archief niet.</t>
  </si>
  <si>
    <t>Neemt niet weg dat arcchiefvormer geen eigen object zou moeten zijn maar type actor zou moeten zijn.</t>
  </si>
  <si>
    <t xml:space="preserve">o De uitleg is niet duidelijk genoeg. Wie leg je voor een zaak vast als archiefvormer: de behandelaar, de beslisser, een afdelingshoofd of directeur van een organisatieonderdeel,  Gemeente Utrecht (RSIN), …? Wie mag daarover beslissen?
o De kardinaliteit is 1..1, dat wil zeggen verplicht. In de toelichting staat echter de volgende zin waaruit volgt dat het attribuut optioneel is: Archiefvormers worden idealiter vastgelegd op het hoogste aggregatieniveau van Records..  Records die deel uitmaken van het hogere aggregatieniveau  kunnen deze waarde overerven. In dat geval hoeft de archiefvormer dus niet per Record vermeld te worden.
</t>
  </si>
  <si>
    <t xml:space="preserve">o In de tabel in regel 88 wordt het eerste attribuut ‘Aard van de relatie’ genoemd.
o Het model klopt niet (of is in ieder geval niet handig). Stel de heer Jan Jansen dient een WOB verzoek in. Als ik hem als betrokkene wil opvoeren, dan moet er een object ‘Actor’ worden gecreëerd voor de heer Jan Jansen. Deze actor zal nooit hergebruikt kunnen worden, omdat we niet weten of het dezelfde Jan Jansen betreft. En je wilt geen persoonsgegevens vastleggen op deze manier. Als je objecttype actor gebruikt om mogelijke rollen op te voeren, is er een overlap met de aard van de betrokkenheid.
</t>
  </si>
  <si>
    <t xml:space="preserve">o In de tabel in regel 88 staat bij 2 attributen de term ‘beperking’ in de naam.
o De betekenis van attribuut ‘Trigger looptijd’ is duidelijker als de naam ‘Trigger start looptijd’ zou zijn.
o ‘Tijdsduur’ is verplicht en ‘Trigger looptijd’ en ‘Einddatum’ zijn optioneel. Leg de samenhang uit. Als er een vaste einddatum is, moet er dan een tijdsduur worden ingevuld?
o ‘Toestemming verleend’ is een boolean, waarbij er toch wordt verwezen naar een begrippenlijst. Het is belangrijk wat de betekenis is als er geen waarde wordt ingevuld. Is er dan toestemming of niet. Eventueel gebruik maken van een begrippenlijst, waarbij ‘Niet relevant’ als optie wordt toegevoegd. Of een boolean, waarbij één van de 2 waarden inclusief de betekenis ‘Niet relevant’ is. De vraag is: hoe hangt dit attribuut samen met de betekenis van de groep ‘Beperking beschikbaarheid’, waarbij juist de beperkingen worden vastgelegd.
</t>
  </si>
  <si>
    <t>o ‘Bestandsformaat’ is verplicht, maar de 3 attributen zijn optioneel zonder verdere regels. Ik neem aan dat één van de 3 attributen ingevuld moet zijn.</t>
  </si>
  <si>
    <t>Samen MET de andere begrippen DIE voor</t>
  </si>
  <si>
    <t>woorden invoegen</t>
  </si>
  <si>
    <t xml:space="preserve">Er zijn nu in MDTO twee objecttypes. Dit lijkt eenvoudig, maar werkt complicerend. Bepaalde informatie komt alleen maar op bepaalde aggregatieniveau's voor, bijvoorbeeld gegevens over de archiefvormer. MDTO beveelt zelf op een andere plek aan om archiefvormer alleen op het hoogste niveau vast te leggen. (Zie regel 745). Beter om dit te formaliseren in het informatiemodel zodat er ook automatisch op gecontroleerd en geschakeld kan worden. </t>
  </si>
  <si>
    <t>Introduceer minimaal het objecttype Recordset en stel voor het toplevel recordset bepaalde elementen verplicht zoals archiefvormer en de traditionele ISAD-G informatie op archiefniveau zoals "geschiedenis van het archiefbeheer", "verwerving", "inhoud van het archief", enz.</t>
  </si>
  <si>
    <t>De introductie van het objecttype Recordset maakt MDTO ook beter vergelijkbaar en uitwisselbaar met andere standaarden zoals Europeana Data Model, Open Archives Initiatives en Records in Context</t>
  </si>
  <si>
    <t xml:space="preserve">In archieven worden vaak jaartallen gebruikt als datering van stukken of als aanduiding voor beperkingen op de openbaarheid. Vaak is een precieze datum niet bekend en/of niet van belang en gaat het alleen om het jaartal. </t>
  </si>
  <si>
    <t>Jaartype toevoegen. Bijvoorbeeld 
xsd:gYear</t>
  </si>
  <si>
    <t>Vindplaats en URI kunnen nu naast elkaar voorkomen. Dat is een beetje vreemd. Iets kan toch niet tegelijkertijd een virtuele en een fysieke locatie hebben?</t>
  </si>
  <si>
    <t>Maak van Vindplaats een choice: of fysiek of virtueel</t>
  </si>
  <si>
    <t>Overal waar MDTO zelf een waardenlijst voorstelt ontbreekt een identificatiekenmerk voor de waardenlijst zelf en een identificatiekenmerk voor de waardes in de lijst. Dit is vreemd omdat we dit bij waardenlijsten die de archiefvormers gebruiken wel eisen. Bijvoorbeeld in de tabel bij 713 ontbreken voor alle waardes een identifier</t>
  </si>
  <si>
    <t xml:space="preserve">Geef alle MDTO waardenlijsten een naam en voeg in al deze tabellen een kolom toe met identificatiekenmerk, bijvoorbeeld de waardenlijst Aard van de relatie krijgt dan als identifier "MDTO-Aard_van_de_relatie" En in de kolom krijgt de waarde "Is onderdeel van" de identifier "MDTO-IsOnderdeelVan"
</t>
  </si>
  <si>
    <t xml:space="preserve">Je krijgt dan in de XML zoiets:
&lt;aardVanDeRelatie&gt;
    &lt;identificatieKenmerk&gt;MDTO-isonderdeelvan&lt;/identificatieKenmerk&gt;
    &lt;begrippenLijst&gt;
     &lt;identificatieKenmerk&gt;MDTO_Aard_van_de relatie&lt;/identificatieKenmerk&gt;
     &lt;naam&gt;MDTO Aard van de relatie&lt;/naam&gt;
    &lt;/begrippenLijst&gt;
    &lt;label&gt;Is onderdeel van&lt;/label&gt;
   &lt;/aardVanDeRelatie&gt; </t>
  </si>
  <si>
    <t xml:space="preserve">Aard van de relatie is nu een open waardenlijst. Dat maakt het onmogelijk om relaties softwarematig te checken. </t>
  </si>
  <si>
    <t>Volgens mij zijn er iig drie mogelijkheden om dit wel mogelijk te maken:
- Maak er een gesloten waardenlijst van OF
- voeg minimaal een subtype relatie toe voor de hierarchische structuur binnen een SIP, OF
- stel in de koppelvlakspecificatie verplicht dat een hierarchische structuur correspondeert met de mappenstructuur</t>
  </si>
  <si>
    <t>Deze losheid in de structuur maakt het mogelijk dat er bestanden en records worden aangeleverd die geen enkele relatie hebben met elkaar hebben. Bijvoorbeeld een bestand waar geen enkele metadata bij zit. Waardoor je ze bij verwerking in de rest van de keten nooit meer terug vindt.</t>
  </si>
  <si>
    <t>Het bereik is nu boolean, maar wat kun je er dan mee aangeven? Toestemming voor wie of voor wat?</t>
  </si>
  <si>
    <t>Bereik veranderen in &lt;record&gt;</t>
  </si>
  <si>
    <t>In het XML voorbeeld allinonerecord staat nu "&lt;toestemmingVerleend&gt;true&lt;/toestemmingVerleend&gt;" Hieruit kun je niks opmaken. Toestemming aan wie, wanneer waarom?</t>
  </si>
  <si>
    <t>Bij de Begrip, Locatie en Actor ontbreekt de mogelijkheid om expliciet een URL op te nemen die naar een online bron verwijst. Dat is nogal een gemiste kans. Als deze objecttypes netjes online beschikbaar zijn met persistent identifiers, dan is het veel beter om daarnaar te verwijzen dan in plaats daarvan de letterlijke waarde in de metadata te dupliceren.</t>
  </si>
  <si>
    <t>Voeg aan deze objecttypen een attribuut &lt;URI&gt; toe.</t>
  </si>
  <si>
    <t xml:space="preserve">Door hier het gegevenstype expliciet te maken, kan er ook op gevalideerd worden of het een geldige en bereikbare URL is. </t>
  </si>
  <si>
    <t>Bij Archiefvormer ontbreekt nu de mogelijk om expliciet een verwijzing (URL) op te nemen (zie bovenstaand punt) Dit is in het geval van Archiefvormer extra onhandig omdat we zelf als NA een twee-entiteitenmodel hanteren (Zie MARA) en iig van de rijksarchiefvormers verwachten dat ze gebruik maken van - en verwijzen naar het Actorenregister met behulp van Handles.</t>
  </si>
  <si>
    <t>Zorg dat aan archiefvormer een expliciete &lt;URI&gt; kan worden toegevoegd. Bij voorkeur via de meer generieke mogelijkheid van Actor</t>
  </si>
  <si>
    <t>Men kan nu een URL in de naam stoppen, maar dan je er bij de beschikbaarstelling naar het publiek niks mee omdat je niet zeker weet dat er een URL staat</t>
  </si>
  <si>
    <t>Het doel ontbreekt bij veel attributen.</t>
  </si>
  <si>
    <t>Bij elk attribuut het doel vermelden.</t>
  </si>
  <si>
    <t>Wij zouden trefwoord liever gemodelleerd zien als Begrip ipv een string. Een trefwoord ontleen je idealiter aan een thesaurus. Wij gebruiken bijvoorbeeld de Gemeenschappelijke Thesaurus voor Audiovisuele Archieven (GTAA). Als je een trefwoord ontleent aan een thesaurus en je mapt dat naar MDTO Trefwoord, dan verlies je data, namelijk de naam van de thesaurus en een eventuele code daarin. Als je die wilt bewaren moet je mappen naar classicifatie, wat eigenlijk onjuist is.</t>
  </si>
  <si>
    <t>Begrip</t>
  </si>
  <si>
    <t>De regels 268 en 276 lijken niet over hetzelfde te gaan. Daardoor is het niet duidelijk wat hier wordt bedoeld: Is de locatie fysiek of is het record fysiek? Gaat het om de fysieke locatie waar een digitaal archiefstuk wordt beheerd (formulering 268) of gaat het om de locatie van een fysiek archiefstuk (formulering 276)?</t>
  </si>
  <si>
    <t>Bij beide regels dezelfde formulering: Fysieke locatie/vindplaats van het Record.</t>
  </si>
  <si>
    <t>Met de huidige formulering weten we niet wat MDTO bedoelt en kunnen we archiefvormers niet adviseren hoe ze dit attribuut moeten gebruiken.</t>
  </si>
  <si>
    <t>De meest voorkomende dekking in tijd, namelijk de datering van het record wordt niet genoemd in de toelichting.</t>
  </si>
  <si>
    <t>Toevoegen: Of de periode waarin het Record is gecreëerd en de behandeling daarvan is afgerond.</t>
  </si>
  <si>
    <t>Wij zouden Extern identificatiekenmerk liever gemodelleerd zien als een gegevensgroeptype. We kunnen nu wel vastleggen wat het alternatieve kenmerk is, maar niet naar welke bron dat kenmerk verwijst. De gebruiker moet nu aan de vorm van het kenmerk zien wat de betekenis is, of zelfs raden.</t>
  </si>
  <si>
    <t xml:space="preserve">Gegevensgroep bestaande uit: Identificatiekenmerk (kardinaliteit 1..1, xsd:string) en Bron (1..1, xsd:string). </t>
  </si>
  <si>
    <t>Doordat het Extern identificatiekenmerk een string is, kun je de bron wel met het kenmerk in één tekstveld stoppen. Gebruikers van MDTO zouden ook kunnen denken dat de voorbeelden die aanwijzing geven. In de voorbeelden wordt het kenmerk genoemd met tussen haakjes de bron van dat kenmerk. Het is ongetwijfeld niet zo bedoeld, maar er is grote kans dat het wel zo wordt gelezen.
Meerdere data in één veld invoeren is echter onwenselijk omdat het minder machineleesbaar is. Ook is de definitie dan feitelijk onjuist. De definitie zou dan zowel het kenmerk als de bron moeten omvatten.
Kardinaliteit van Bron 1..1. Regel maken dat als de bron bekend is de waarde 'Onbekend' is.</t>
  </si>
  <si>
    <t>Een extern kenmerk is niet per definitie een oorspronkelijker kenmerk dan Identificatiekenmerk. In de meeste gevallen zal het Identificatiekenmerk het oorspronkelijke kenmerk uit het bronsysteem zijn en het externe kenmerk een kenmerk uit een andere applicatie. De huidige definitie maakt dat gebruik onmogelijk.</t>
  </si>
  <si>
    <t>Alternatief kenmerk dat aan het Record is toegekend.</t>
  </si>
  <si>
    <t>Een event is een gebeurtenis. Niet de beschrijving van een gebeurtenis. 'De term 'gebeurtenissen die door de tijd heen van invloed zijn geweest' is nogal breed, de omschrijving in de toelichting is preciezer.</t>
  </si>
  <si>
    <t>Gebeurtenis die in het verleden op het Record is uitgevoerd.</t>
  </si>
  <si>
    <t>Bij Event zal het veelal gaan om automatisch gelogde handelingen waarbij één moment wordt vastgelegd, bijvoorbeeld scannen. Doordat de kardinaliteit bij Einddatum 0..1 is, kun je volstaan met één datering. De regel suggereert een kardinaliteit 1..1. Het dubbel mappen van de gelogde tijd naar zowel Begindatum als Einddatum voegt inhoudelijk geen informatie toe, maar is wel meer in lijn met de modellering van Bewaartermijn en Beperking beschikbaarheid.</t>
  </si>
  <si>
    <t>Kardinaliteit 1..1 (Of anders toelichting schrappen.)</t>
  </si>
  <si>
    <t>Graag de begrippen Uitplaatsing en Overbrenging toevoegen. Het gaat om events waarbij het beheer van records (uitplaatsing) of het beheer van en de verantwoordlijkheid voor records (overbrenging) worden overgedragen aan een andere partij.</t>
  </si>
  <si>
    <t xml:space="preserve">Overbrenging: Rechtshandeling waarbij records worden overgedragen aan een archiefbewaarplaats en ook het zorgdragerschap en de verantwoordelijkheid voor de records.
Uitplaatsing: Handeling waarbij records worden overgedragen aan een archiefbewaarplaats, maar het zorgdragerschap en de verantwoordelijkheid voor de records ongewijzigd blijven. </t>
  </si>
  <si>
    <t>Graag het begrip Publicatie toevoegen. Veel overheden zijn bij bepaalde taken wettelijk verplicht om gegevens te publiceren. Daarbij is het vanuit juridisch oogpunt belangrijk te weten wat de publicatiedatum is. Wanneer de publicatie gearchiveerd wordt, moet de publicatiedatum dus ook worden meegenomen. Dit event is dusdanig veel voorkomend voor lagere overheden, dat het ons nuttig lijkt om hem op te nemen in de begrippenlijst.</t>
  </si>
  <si>
    <t>Publicatie.
Proces van het publiceren van het Record op een website of in een uitgave ter bekendmaking van de inhoud van het Record.</t>
  </si>
  <si>
    <t>Een aantal begrippen is nu gedefinieërd als een moment. Het gaat echter om het type gebeurtenis: de handeling of het proces.</t>
  </si>
  <si>
    <t>Proces van het creëren van een Record.
Proces van het afsluiten van een samengesteld Record.
Proces van validatie van een digitale handtekening in een Record.</t>
  </si>
  <si>
    <t>De formulering bij Archiefvormer is duidelijker. Graag hier op dezelfde manier formuleren.</t>
  </si>
  <si>
    <t>Als personen als verantwoordelijke actor worden vastgelegd, is het vanuit privacyoverwegingen aan te bevelen om rollen en functies van die personen vast te leggen en niet de persoons- of gebruikersnamen.</t>
  </si>
  <si>
    <t>Het TMLO-element Event Plan kon voor meer beheeracties worden gebruikt dan het nieuwe element Bewaartermijn. Namelijk ook om export, uitplaatsing of (vervroegde) overbrenging in te plannen. Nu kan een dergelijke actie niet geautomatiseerd worden uitgevoerd. Nu moet steeds handmatig een selectie worden gemaakt en een vervolgactie worden gestart.</t>
  </si>
  <si>
    <t>Gegevensgroeptype Event plan. Kardinaliteit 0..*. Definitie: Gebeurtenis die in de toekomst op het Record moet worden uitgevoerd. Nieuw attribuut: Type (Begrip; begrippenlijst: Vernietigen, Uitplaatsen, Overbrengen; kardinaliteit 1..1).</t>
  </si>
  <si>
    <t>Zie ook NEN2082 eis 62: Op elk aggregatieniveau moet op basis van criteria automatisch kunnen worden vastgelegd:
— de bewaar- of overdrachtstermijn die aan de daartoe behorende archiefstukken/archiefbestanddelen is toegekend;
— het vervolgtraject na het verstrijken van de bewaar- of overdrachtstermijn: vernietigen, overdragen of exporteren.</t>
  </si>
  <si>
    <t>De periode is altijd bekend, want die is vastgelegd in de selectielijst. De Bewaartermijn kan vervolgens op twee manieren worden vastgelegd, afhankelijk van het al dan niet bekend zijn van de datum van de trigger:
- Met behulp van een begin- en einddatum en periode. (De datum van de trigger die de bewaartermijn start is bekend. De einddatum volgt uit de begindatum en de periode. Als die niet in het bronsysteem aanwezig is, kan die worden berekend.)
- Met behulp van trigger en periode. (De selectielijst noemt als trigger van de bewaartermijn een gebeurtenis die nog in de toekomst ligt, de begin- en einddatum zijn daardoor niet bekend.)
Er zijn regels nodig om uit te leggen hoe de attributen moeten worden gebruikt. Zo kunnen we garanderen dat de metadata zoveel mogelijk geschikt zijn voor geautomatiseerde verwerking.
Met deze regels gebruik je óf Begindatum en Einddatum óf Trigger. Periode is altijd verplicht (blijkt ook uit kardinaliteit 1..1).</t>
  </si>
  <si>
    <t>Regels bij gegevensgroeptype Bewaartermijn:
1) Als de begindatum bekend is moet deze worden vastgelegd met het attribuut 'Begindatum' en de einddatum met het attribuut 'Einddatum'.
2) Als de begindatum niet bekend is, moet de trigger worden vastgelegd met het attribuut 'Trigger'.
3) De duur van de bewaartermijn moet worden vastgelegd met het attribuut 'Periode'.</t>
  </si>
  <si>
    <t>De 'Selectielijst gemeenten en intergemeentelijke organen 2020' geeft voor de systematiek van de bewaartermijn de volgende opties:
A) De procestermijn is nihil. Er is geen aparte procestermijn, de bewaartermijn start direct na de procesfase.
B) De bestaans- of geldigheidsduur van het procesobject. De lengte van de procestermijn is afhankelijk van het procesobject. Nadat het procesobject haar geldigheid heeft verloren of niet meer bestaat, gaat de bewaartermijn lopen.
C) De ingeschatte maximale bestaans- of geldigheidsduur van het procesobject. Er wordt een inschatting gemaakt van de maximale bestaans- of geldigheidsduur van het procesobject, ongeacht de daadwerkelijke duur. Dit kan bijvoorbeeld al vastgelegd worden in het zaaktype, zodat procestermijn en bewaartermijn samen één totale bewaartermijn vormen die direct kan gaan lopen na de procesfase.
D) Een tijdens het proces vast te leggen datum waarop de geldigheid van het procesobject komt te vervallen. Tijdens de procesuitvoering wordt de datum bepaald wanneer het procesobject zijn geldigheid zal verliezen en de procestermijn beëindigd wordt.
E) De procestermijn en bewaartermijn zijn samengevoegd als totaalwaarde van de bewaartermijn. De datum waarop deze bewaartermijn moet gaan lopen is benoemd in de toelichting bij de categorie en kan ook in het verleden liggen, bijvoorbeeld op basis van een geboortedatum.
Deze opties leveren de volgende combinaties van metadata op:
A) Begindatum en periode zijn bekend &gt;&gt; gebruik Begindatum plus Periode plus Einddatum.
B) Einddatum van de procestermijn is onbekend, dus begindatum van bewaartermijn is onbekend &gt;&gt; gebruik Trigger plus Periode.
C) Gelijk aan optie A.
D) Begindatum wordt vastgesteld vóór afhandeling van de zaak of afsluiting van het dossier, dus de begindatum is bekend &gt;&gt; gebruik Begindatum plus Periode plus Einddatum.
E) Begindatum is bekend of onbekend &gt;&gt; indien begindatum bekend gebruik Begindatum plus Periode plus Einddatum, indien begindatum onbekend gebruik Trigger plus Periode.</t>
  </si>
  <si>
    <t>Om geautomatiseerde verwerking van de periode mogelijk te maken is het belangrijk dat de waarden altijd op dezelfde wijze worden toegekend. Uitdrukken in jaren is niet voldoende, er bestaan ook bewaartermijnen korter dan een jaar, bijvoorbeeld vier weken voor sollicitatiebrieven.</t>
  </si>
  <si>
    <t>Is er in xml een gestandaardiseerde manier om een hoeveelheid tijd uit te drukken? Dus niet met begin en einddatum, maar in hoeveelheden dagen, maanden, jaren?</t>
  </si>
  <si>
    <t xml:space="preserve">Bij een permanent te bewaren Record kan de bewaartermijn beter worden vastgelegd met Periode (waarde: 'Permanent'). Dat is namelijk ondubbelzinnig. Het ontbreken van een einddatum zou niet meer mogen betekenen dan dat die niet bekend is. De afwezigheid van een einddatum kan namelijk ook worden veroorzaakt worden doordat er geen selectie heeft laatstgevonden. </t>
  </si>
  <si>
    <t>Tekst bij toelichting verwijderen. Regel toevoegen bij Gegevensgroeptype Bewaartermijn:
Bij permanent te bewaren Records moet de bewaartermijn worden vastgelegd met het attribuut 'Periode'.</t>
  </si>
  <si>
    <t>De trigger is de gebeurtenis die de bewaartermijn doet ingaan, niet de beschrijving ervan.</t>
  </si>
  <si>
    <t>Gebeurtenis die de bewaartermijn doet ingaan.</t>
  </si>
  <si>
    <t>Deze regel kan bij hiërarchische relaties een enorme hoeveelheid data opleveren. Wat als je een serie met honderd onderliggende dossiers hebt? En hoe diep ga je in de hiërarchie: ga je bij een archief alleen de onderliggende series noemen, of ook de daaronder liggende dossiers? De oude methode is beter: bij een hiërarchische relatie alleen naar boven verwijzen. De regel is wel goed bij niet-hiërarchische relaties.</t>
  </si>
  <si>
    <t>1) In het geval van een hiërarchische relatie, dient bij een onderliggend Record de relatie met een bovenliggend Record vastgelegd te worden.
2) In het geval van een niet-hiërarchische relatie, dient deze relatie bij beide objecten vastgelegd te worden.</t>
  </si>
  <si>
    <t>We zouden graag het advies toevoegen om aan de privacy van de betrokkenen te denken en geen BSN op te nemen.</t>
  </si>
  <si>
    <t>Als personen als betrokkene worden vastgelegd, is het vanuit privacyoverwegingen aan te bevelen om indien mogelijk rollen en functies van die personen vast te leggen en niet de persoonsnamen. Burgerservicenummers mogen niet als identificatiekenmerk worden gebruikt.</t>
  </si>
  <si>
    <t>Hier ontbreekt de toelichting dat Activiteit een objecttype is.</t>
  </si>
  <si>
    <t>Activiteit (objecttype)</t>
  </si>
  <si>
    <t>Met kardinaliteit 0..* en zonder regels (!) is het niet verplicht om beperkingen vast te leggen. Maar het ontbreken van metadata over beperkingen kan twee dingen betekenen: 1) er zijn geen beperkingen 2) de beperkingen zijn niet bekend. Met die onduidelijkheid kun je de Records niet beheren. De kardinaliteit veranderen in 1..* kan niet, want het ontbreken van beperkingen kunnen we met deze modellering niet vastleggen. Een alternatief is via de regels verplichtstellen. Momenteel ontbreekt het kopje regels bij dit gegevensgroeptype. Een waarschuwing bij de toelichting kan het nut verder benadrukken.</t>
  </si>
  <si>
    <t>Regels bij gegevensgroeptype Beperking beschikbaarheid:
1) Het is verplicht alle beperkingen vast te leggen bij het Record waarop het betrekking heeft.
Toevoegen aan toelichting:
Bij het niet vastleggen van de beperkingen lopen betrokkenen het risico dat hun rechten worden geschonden. Ook is het mogelijk dat de beheerder van het Record alle vormen van gebruik uitsluit om risico's te vermijden, waardoor de rechten van gebruikers worden geschonden.</t>
  </si>
  <si>
    <t>De modellering is wat ongelukkig. De huidige modellering ondersteunt meerdere beperkingen per record en dat is nodig. Maar per beperking kunnen er meerdere rechthebbenden zijn. Dat geldt voor zowel Auteursrecht als privacykwesties. Met de huidige modellering is het dan nodig om de hele beperking per rechthebbende te herhalen, terwijl de grondslag en periode etc identiek zijn. Een alternatieve modellering is van de toestemming een herhaalbaar gegevensgroeptype maken, bestaande uit de attributen Toestemming verleend, Voorwaarden toestemming en Documentatie. Extra voordeel van deze modellering is dat je deze drie attributen dan verplicht kunt maken bij gebruik van het gegevensgroeptype. Het is dan afdwingbaar via de xsd, wat sjoemelen met de regels onmogelijk maakt.</t>
  </si>
  <si>
    <t>Gegevensgroeptype Toestemming. Kardinaliteit 0..*. Definitie: toestemming voor het beschikbaar stellen van het Record . Attributen:  'Toestemming verleend', 'Voorwaarden toestemming' en 'Documentatie', (allen met kardinaliteit 1..1).</t>
  </si>
  <si>
    <t>Dit is een mogelijke oplossing voor het vastleggen van meerdere rechthebbenden. Zie het voorstel bij regel 996 voor een minder goed alternatief. De werkgroep Rechtenmodel heeft ook een voorstel gedaan. Doordat er geen verslag is van dat overleg, weten we niet hoe dat er concreet uit ziet. Misschien is dat nog beter.</t>
  </si>
  <si>
    <t>De looptijd van de beperking op de beschikbaarheid kan op meerdere manieren worden vastgelegd, afhankelijk van hoe de informatie bij creatie in het bronsysteem is vastgelegd en afhankelijk van de grondslag en het al dan niet bekend zijn van de trigger die de duur bepaalt. Die trigger kan de geboortedatum zijn, een overlijdensdatum, een datum van creatie. De trigger kan het begin van de beperkingsduur zijn of het einde. De manieren zijn:
- Met behulp van een begin- en einddatum. (De begin- en einddatum zijn bekend.)
- Met behulp van een begindatum en periode. (De begindatum is bekend, de duur is uitgedrukt in een periode.)
- Met behulp van een begindatum, trigger en periode. (De begindatum is bekend, de trigger die einddatum bepaalt is onbekend of ligt nog in de toekomst.)
- Met behulp van een trigger en periode. (De trigger die begindatum bepaalt is onbekend of ligt nog in de toekomst.)
Er is een attribuut 'Begindatum' nodig. Er zijn regels nodig om uit te leggen hoe de attributen moeten worden gebruikt. Zo kunnen we garanderen dat de metadata zoveel mogelijk geschikt zijn voor geautomatiseerde verwerking.</t>
  </si>
  <si>
    <t>Attribuut Begindatum toevoegen, net zoals bij Bewaartermijn.
Regels bij gegevensgroeptype Beperking beschikbaarheid:
1) Als de begindatum bekend is moet deze worden vastgelegd met het attribuut 'Begindatum'.
2) Als de einddatum bekend is moet deze worden vastgelegd met het attribuut 'Einddatum'.
3) Als de begin- of einddatum niet bekend is, moet de trigger worden vastgelegd met het attribuut 'Trigger'.
4) De duur van de bewaartermijn moet worden vastgelegd met het attribuut 'Einddatum' of het attribuut 'Tijdsduur'.
Kardinaliteit van het attribuut 'Tijdsduur': 0..1</t>
  </si>
  <si>
    <t>Vergelijkbare modellering als bij bewaartermijn. Uit de meest voorkomende gevallen van beperkingen kun je de volgende combinatie van metadata verwachten:
- Vertrouwelijkheid bij overgebracht archief: creatiedatum (bekend) tot datum van overbrenging (bekend) &gt;&gt; gebruik Begindatum plus Einddatum.
- Vertrouwelijkheid bij uitgeplaatst archief: creatiedatum (bekend) tot datum van overbrenging (ligt in de toekomst en doordat vervroegde overbrenging mogelijk is, is de datum of periode onbekend) &gt;&gt; gebruik Begindatum plus Trigger plus Tijdsduur.
- Openbaarheid bij overgebracht archief: datum van overbrenging (bekend) tot einddatum of einde periode &gt;&gt; gebruik Begindatum plus Einddatum of Begindatum plus Tijdsduur.
- Openbaarheid bij uitgeplaatst archief: datum van overbrenging (ligt in de toekomst en doordat vervroegde overbrenging mogelijk is, is de datum onbekend) tot einde periode &gt;&gt; gebruik Trigger plus Tijdsduur.
- Auteursrecht natuurlijke persoon: datum overlijden (ligt meestal in de toekomst en is dus onbekend) tot 70 jaar na overlijden &gt;&gt; gebruik Begindatum plus Trigger plus Tijdsduur.
- Workround auteursrecht natuurlijk persoon: geboortedatum tot maximale levensverwachting plus 70 jaar: gebruik Begindatum en Tijdsduur of Begindatum en Einddatum.
- Auteursrecht niet-natuurlijke rechtspersoon: publicatiedatum tot 70 jaar na publicatie &gt;&gt; gebruik Begindatum en Tijdsduur.
De werkgroep Rechtenmodel heeft ook een voorstel gedaan. Doordat er geen verslag is van dat overleg, weten we niet hoe dat er concreet uit ziet. Misschien is dat beter.</t>
  </si>
  <si>
    <t>Waarom heet dit attribuut 'Tijdsduur' en niet 'Periode' zoals bij Bewaartermijn? Inhoudelijk zijn ze immers hetzelfde?</t>
  </si>
  <si>
    <t>Verander de naam van het attribuut in 'Periode'.</t>
  </si>
  <si>
    <t xml:space="preserve">Hoe past dit in het rechtenmodel? Moet de kardinaliteit niet 1..1 zijn? Voor het beheer is het van het grootste belang om te weten of er toestemming is verleend. Je kunt je alleen op een toestemming beroepen, als je die ook kunt aantonen. Als het onbekend is of er toestemming is, betekent dat de waarde false. </t>
  </si>
  <si>
    <t>Kardinaliteit 1..1
Regel:
1) De defaultwaarde is false of 0.</t>
  </si>
  <si>
    <t>Omdat er meerdere rechthebbenden kunnen zijn, is het van belang te weten welke rechthebbende de betreffende toestemming heeft verleend. Omdat dit een tekstveld is, kan het hier worden opgenomen, maar dan moet er wel een regel zijn die daartoe verplicht.</t>
  </si>
  <si>
    <t>Regel:
1) Indien er meerdere rechthebbenden zijn, moet worden vastgelegd welke rechthebbende de toestemming heeft verleend en waar deze toestemming kan worden gevonden.</t>
  </si>
  <si>
    <t>Dit is een minder elegante oplossing voor het probleem. Zie voor de beste oplossing het voorstel bij regel 860.</t>
  </si>
  <si>
    <t>De gebeurtenissen zelf leggen we vast met event. Het gaat hier om effecten die gebeurtenissen hebben gehad op de kwaliteit.</t>
  </si>
  <si>
    <t>Doel: Vastleggen van het effect van gebeurtenissen op de kwaliteit van het Record.</t>
  </si>
  <si>
    <t>Begrippenlijst graag meteen uitbreiden met algoritmes uit de SHA-2 familie: SHA-256 en SHA-512.</t>
  </si>
  <si>
    <t>De regels maken de metadata niet erg gebruiksvriendelijk voor de eindgebruiker: het grote publiek. Met deze regel kan een begrip bestaan uit een op het eerste gezicht nietszeggend ID of code plus een verwijzing naar een begrippenlijst. Dat betekent dat eindgebruiker door moet klikken (of verder zoeken) naar een begrippenlijst en daarin moet gaan zoeken naar het begrip om te weten wat er bedoeld wordt. Door het attribuut label verplicht te maken, wordt het een stuk gebruiksvriendelijker. Dat is vooral belangrijk bij de grondslag voor Beperking op de beschikbaarheid (zie regel 860).</t>
  </si>
  <si>
    <t>Regel 2 verwijderen bij 'Identificatiekenmerk', 'Label' en 'Code'.
Attribuut 'Label': Kardinaliteit: 1..1. Toelichting: Het label is de tekstweergave van het Begrip. Deze aanduiding is het meest geschikt voor menselijke lezing. Het label is één van de manieren om een begrip aan te kunnen duiden. Naast het identificatiekenmerk en de code. (Dus laatste twee zinnen verwijderen.)</t>
  </si>
  <si>
    <t xml:space="preserve">Idee nieuw model inclusief Koppelvlak standaard, XML schema en ontologie is goed. Ook integratie van bestaande standaarden is een goede keus. </t>
  </si>
  <si>
    <t>Maak duidelijk waarom er voor een eigen standaard/ ontologie wordt gekozen i.p.v. aansluiten op bijvoorbeeld  de ICA standaarden / uitwisselstandaarden en ontologieen (RIC-O)</t>
  </si>
  <si>
    <t>Pakket van informatiemodel, koppelvlak, XML en ontologie zijn nog niet klaar</t>
  </si>
  <si>
    <t xml:space="preserve">Pas invoeren als alle vier klaar zijn </t>
  </si>
  <si>
    <t>Ik voorzie nogal wat problemen bij de implementatie: Kennis, techniek…</t>
  </si>
  <si>
    <t>Oplossing: Praktische Kennissessies organiseren, waarin ook duidelijk het verschil met TMLO wordt aangegeven. Leg uit waarom dit beter is</t>
  </si>
  <si>
    <t>In hoeverre zijn TMLO / MDTO backwards compatible?</t>
  </si>
  <si>
    <t>Uitleggen. Gevaar voor informatieverlies</t>
  </si>
  <si>
    <t xml:space="preserve">Dit model is nog erg conceptueel. </t>
  </si>
  <si>
    <t>Een goede inleiding en voorbeelden toevoegen. Waak er bij een wiki/ webpagina voor dat je ook het geheel kunt overzien/ de context. Kijk ook naar BREED waar Marko Klerks onlangs per TMLO element een pagina heeft aangemaakt.</t>
  </si>
  <si>
    <t xml:space="preserve">Alleen voor duurzame toegankelijkheid. Dit stukje meer uitleggen. </t>
  </si>
  <si>
    <t>Aangeven waarom, welke kenmerken dat zijn ( voorbeelden) en ook dat dit vaak een selectie is van het totaal  aantal kenmerken dat wordt  vastgelegd</t>
  </si>
  <si>
    <t xml:space="preserve">Waarom is hier gekozen voor objecttypen i.p.v. entiteiten (TMLO)? </t>
  </si>
  <si>
    <t>Handhaving van het begrip entiteit OF onderbouwing van het nieuwe begrip</t>
  </si>
  <si>
    <t>De verhouding tussen de termen ‘informatieobject’ en ‘record’ wordt hier onduidelijk.</t>
  </si>
  <si>
    <t xml:space="preserve"> Aan het begin scherper neerzetten wat een ‘informatieobject’ is.</t>
  </si>
  <si>
    <t>Volgens mij moet 'archiveringsprocessen' hier 'activiteiten' zijn.</t>
  </si>
  <si>
    <t>Wijzigen naar 'activiteiten'</t>
  </si>
  <si>
    <t>Bij NEN-ISO 25964-1:2011 heeft de lezer wel een nadere verklaring nodig. Is ‘concept’ het Engelstalige woord hiervoor? Decentrale overheden hebben geen afgekochte beschikking over die norm.</t>
  </si>
  <si>
    <t>Hier staat 'record' met een kleine letter. Op andere plekken wordt ‘Record’ met een hoofdletter geschreven, maar dat komt voor mij wat overbodig over.</t>
  </si>
  <si>
    <t>Overweeg of 'Record' met een hoofdletter wel nodig is.</t>
  </si>
  <si>
    <t>Woord 'waarin' moet zijn 'waarop'</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</si>
  <si>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is het verschil wel wezenlijk, dit heeft in ieder geval functionele implicaties.</t>
  </si>
  <si>
    <t>Betrokkene mist in deze opsomming van Gegevensgroeptypen, terwijl bij de beschrijving zelf het wel als zodanig wordt getypeerd</t>
  </si>
  <si>
    <t xml:space="preserve">Betrokkene: persoon of organisatie die een relatie heeft met het record </t>
  </si>
  <si>
    <t>"Gegevens zijn de objectief waarneembare neerslag of registratie van feiten op een bepaald medium"… gaan mensen dit echt begrijpen? Of gaan ze alleen denken dat ze dit begrijpen?</t>
  </si>
  <si>
    <t>Woord 'voor' moet zijn 'op'</t>
  </si>
  <si>
    <t>Wat bij TMLO 1.1 wel hielp voor de 'begrijpelijkheid' was dat Arjan Kloosterboer naast de tabel ook een modelplaat heeft gemaakt, zie p. 17 van TMLO.</t>
  </si>
  <si>
    <t>In de tabel heeft het attribuuttype Tijdsduur beperking  een verkeerd bereik (xsd:string i.p.v. xsd: duration)</t>
  </si>
  <si>
    <t>Bereik: xsd:duration</t>
  </si>
  <si>
    <t>Het zal niet voor iedereen meteen duidelijk zijn dat afhankelijk van het type waarden in het bereik, er nóg meer metagegevens moeten worden ingevuld. Namelijk de attributen van het objecttype, als het bereik een objecttype is, zoals begrip, locatie, actor. Dit kan maar het beste meteen op deze plaats worden uitgelegd, zoals dat drie bullets verderop ook bij Begrippenlijst wordt gedaan. En vervolgens voor de duidelijkheid dit ook bij de attribuuttypen waar dit op gaat herhalen.</t>
  </si>
  <si>
    <t>…kan hebben. Indien het bereik een objecttype (bv. Begrip, Locatie), dan moeten ook de attributen van dat objecttype worden meegegeven.</t>
  </si>
  <si>
    <t>"geen enkele mogelijke begrip"</t>
  </si>
  <si>
    <t>"geen enkel mogelijk begrip"</t>
  </si>
  <si>
    <t>"zijn"</t>
  </si>
  <si>
    <t>"verplicht indien beschikbaar", hierbij mis ik nog dat een attribuut ook 'verplicht indien van toepassing' kan zijn: als de informatie vanuit het werkproces nodig is. Dat is aan de organisatie zelf om te bepalen, maar is niet hetzelfde als 'beschikbaar'.</t>
  </si>
  <si>
    <t>Nog ergens opnemen dat een attribuut ook vereist kan zijn vanuit de behoeften van de gebruikersorganisatie zelf.</t>
  </si>
  <si>
    <t xml:space="preserve">Hier is het, ondanks de uitleg, toch niet echt duidelijk hoe dwingend verplicht 'verplicht indien beschikbaar' is. Mag ik hier bijvoorbeeld ook uit concluderen dat als ik de gegevens uit het informatieobject zelf kan halen, dat het attribuut dan dus verplicht is?  Dus dat als er een datering op een document staat dat dan dus Eventtype Creatie datum of DekkingInTijd?  Zo nee, dan zal aan de kardinaliteit van DekkingInTijd en Event iets gedaan moeten worden. Voorkomen moet worden dat in de metadata elke vorm van datering ontbreekt. </t>
  </si>
  <si>
    <t>…beschikken. Dus bijvoorbeeld ook als ze automatisch bepaald kunnen worden, in een ander systeem bijgehouden worden, of uit het informatieobject zelf gehaald kunnen worden.</t>
  </si>
  <si>
    <t>Hier wordt verwezen naar de URL, maar is het gezien het andere attribuut niet beter om te verwijzen naar de URI?</t>
  </si>
  <si>
    <t>Wellicht aanpassen naar URI.</t>
  </si>
  <si>
    <t>Waarom is 'Naam' onder verschillende objecttypen niet herhaalbaar?</t>
  </si>
  <si>
    <t>ook' toevoegen</t>
  </si>
  <si>
    <t>…bekend is. Het wordt aanbevolen om zinvolle naamgeving te gebruiken die ook begrijpelijk is voor anderen dan de direct betrokkenen.</t>
  </si>
  <si>
    <t>zie opmerking bij 97. Voor de duidelijkheid zou ik in alle gevallen dat het bereik een objecttype is, toevoegen dat ook de attributen van dat objecttype moeten worden meegegeven.</t>
  </si>
  <si>
    <t>Begrip (objecttype) N.B. Denk ook aan de attributen die bij dit objecttype horen: Identificatiekenmerk, Begrippenlijst, Label of Code</t>
  </si>
  <si>
    <t>Doel van classificatie is mede het vindbaar maken van records.</t>
  </si>
  <si>
    <t>Hier ontbreekt een voorbeeld</t>
  </si>
  <si>
    <t>1) Voorbeeld toevoegen 2) N.V.T. toevoegen met reden waarom 3) voorbeelden-gedeelte geheel weghalen</t>
  </si>
  <si>
    <t>Het gedeelte "bijvoorbeeld door middel van een korte samenvatting of een inhoudsopgave" kan verplaatst worden naar regelnr. 260-261.</t>
  </si>
  <si>
    <t>Zie opmerking-kolom.</t>
  </si>
  <si>
    <t>Dit zijn immers voorbeelden.</t>
  </si>
  <si>
    <t>260 </t>
  </si>
  <si>
    <t> 1) Voorbeeld toevoegen 2) N.V.T. toevoegen met reden waarom 3) voorbeelden-gedeelte geheel weghalen</t>
  </si>
  <si>
    <t xml:space="preserve"> Locatie (objecttype) N.B. Denk ook aan de attributen die bij dit objecttype horen: Identificatiekenmerk, Naam</t>
  </si>
  <si>
    <t>Deze fout zat ook in TMLO. Een instelling is geen locatie!! Het Utrechts Archief heeft bijvoorbeeld twee eigen locaties (Hamburgerstraat en Numankade in Utrecht), maar bovendien nog huurdepots in Emmen en Arnhem en vroeger in Kampen en Den Haag. Een instelling is geen locatie maar een actor binnen het domein van het archiefbeheer. Kan best een nuttig metagegeven zijn, maar het zegt niks over locatie.</t>
  </si>
  <si>
    <t>de naam van de instelling of' schrappen</t>
  </si>
  <si>
    <t>279 </t>
  </si>
  <si>
    <t>Op zich is niet duidelijk waarom URI geen subset is van Vindplaats. Een virtuele locatie is toch ook een vindplaats?</t>
  </si>
  <si>
    <t>Toelichten in regel 294 waarom URI een op zichzelf staand attribuut is.</t>
  </si>
  <si>
    <t>De definitie zou specifieker mogen</t>
  </si>
  <si>
    <t xml:space="preserve">
 Positionering in de tijd van datgene waarop het record betrekking heeft.</t>
  </si>
  <si>
    <t>En evt. nader duiden van een periode beschreven in het record.</t>
  </si>
  <si>
    <t>Als het antwoord op de vraag bij 127 'nee'luidt (dus als gegevens toch niet verplicht zijn als ze wel uit het informatieobject te halen zijn) dan moet hier de Kardinaliteit worden gewijzigd in 1..*. Met de opmerking dat indien Eventtype Creatie gevuld is, dat dan niet hoeft.</t>
  </si>
  <si>
    <t xml:space="preserve">1..*/ 1) Van DekkingInTijd en Event heeft minstens één een waarde </t>
  </si>
  <si>
    <t>zie 127</t>
  </si>
  <si>
    <t>Tekst aanpassen n.a.v. definitie 304-305</t>
  </si>
  <si>
    <t>Aanpassen</t>
  </si>
  <si>
    <t xml:space="preserve"> Goed dat er een onderscheid wordt gemaakt in twee soorten, maar wat wordt hier bedoeld met Record. Het rechtsfeit dat tot stand is gebracht, de handeling waar mee dat gebeurde, of de neerslag, dus het record zelf? Gaat het hier om een vergunning, een vergunningsaanvraag, een brief, een dossier? Of een zaak Maar is een zaak een record? (het aggregatieniveau maakt ook uit) Met metadata beschrijf je de neerslag van handelen, niet te verwarren met het beschrijven van het handelen zelf. Of moeten we DekkinginTijd vooral zien als beschrijving van de inhoud, zoals dat ook bij betrokkene min of meer het geval is. Het is in ieder geval MOM.</t>
  </si>
  <si>
    <t>Het eerste label verwijst volgens mij naar iets wat je beschrijft onder attribuut Event, want betrekking hebbend op het record zelf. Waarom staat dit dan hier?</t>
  </si>
  <si>
    <t>Vervangen door iets anders</t>
  </si>
  <si>
    <t>zie 266</t>
  </si>
  <si>
    <t>"Geografische plaats en/of locatie waarop het Record betrekking heeft in inhoudelijke zin"</t>
  </si>
  <si>
    <t>Dekking in ruimte zou volgens mij moeten gaan over de geografische plaats(en) en/of locatie(s) waar een record inhoudelijk betrekking op heeft. Het gaat bijvoorbeeld niet om de plaats(en) en/of locatie(s) waar een record is opgeslagen of gearchiveerd. Evenmin gaat het om virtuele plaatsen of locaties. Die zijn bovendien vaak veranderlijk en dus niet duurzaam.</t>
  </si>
  <si>
    <t>Het woord 'op' kan hoe dan ook weg</t>
  </si>
  <si>
    <t>Schrappen van 'op'</t>
  </si>
  <si>
    <t>Het woord 'oorspronkelijk' is hier te smal: kan ook een verwijzing zijn naar een ander informatiesysteem waar het record in andere hoedanigheid niet de oorsprong heeft.</t>
  </si>
  <si>
    <t>Aanpassen.</t>
  </si>
  <si>
    <t>"heeft gecreëerd"</t>
  </si>
  <si>
    <t>"heeft gecreëerd of gebruikt"</t>
  </si>
  <si>
    <t>Moet "betrouwbaarheid" hier niet "integriteit/authenticiteit" zijn? Zie begrippen in ISO 15489.</t>
  </si>
  <si>
    <t>Overwegen om aan te passen.</t>
  </si>
  <si>
    <t>Hier leest het alsof een menselijke handeling geautomatiseerd is. Dat klopt niet.</t>
  </si>
  <si>
    <t>Jullie spreken hier van een 'datum' terwijl het bereik dateTime is. Dat is verwarrend.</t>
  </si>
  <si>
    <t>Aanpassen naar datum/tijd.</t>
  </si>
  <si>
    <t xml:space="preserve">Wordt met waardenverzameling de begrippenlijst bedoeld? Dan deze voor de duidelijkheid ook zo noemen. Wat wordt met 'hiervan' bedoeld? Dat graag neerzetten i.p.v. hiervan. </t>
  </si>
  <si>
    <t>1) Komt een waarde van een activiteit of gebeurtenis in een systeem van een organisatie syntactisch overeen met een waarde uit deze begrippenlijst, dan is het gebruik van de waarde uit de begrippenlijst verplicht.</t>
  </si>
  <si>
    <t>Zie 514</t>
  </si>
  <si>
    <t>2) Het vastleggen van gebeurtenissen anders dan gedefinieerd in deze begrippenlijst is mogelijk…[etc.]</t>
  </si>
  <si>
    <t>En één waarde mag nooit twee betekenissen hebben.</t>
  </si>
  <si>
    <t>zie 200</t>
  </si>
  <si>
    <t>Actor (objecttype) N.B. Denk ook aan de attributen die bij dit objecttype horen: Identificatiekenmerk en Naam</t>
  </si>
  <si>
    <t>Hier heb je een mogelijk conflict met de naam van het attribuut: software kan geen eigenstandige verantwoordelijkheid hebben.</t>
  </si>
  <si>
    <t>Overwegen om de naam aan te passen.</t>
  </si>
  <si>
    <t>Periode kan ook minder zijn dan een jaar.</t>
  </si>
  <si>
    <t>Hieruit zou men kunnen afleiden dat het vastleggen van persoonsgegevens in metadata niet mag, en dat is niet het geval.</t>
  </si>
  <si>
    <t>zie 529</t>
  </si>
  <si>
    <t>zie 70</t>
  </si>
  <si>
    <t>Zie 70</t>
  </si>
  <si>
    <t>Maar wie is dat dan? De archiefvormer? De betrokkene (b.v. als partij)? Nog iemand anders? Een lager onderdeel van de archiefvormer?</t>
  </si>
  <si>
    <t>Onduidelijk. Anders formuleren</t>
  </si>
  <si>
    <t xml:space="preserve">De activiteit van wie? Waarschijnlijk archiefvormer. </t>
  </si>
  <si>
    <t>De activiteit van de archiefvormer waarbij het Record is ontvangen of gemaakt.</t>
  </si>
  <si>
    <t>Dit is een fout voorbeeld, want niet specifiek genoeg en geeft zo een vrijbrief voor niet specifiek zijn in de toekomst.</t>
  </si>
  <si>
    <t>De deeplink uiteraard behouden, maar specificatie toevoegen</t>
  </si>
  <si>
    <t>zie 88</t>
  </si>
  <si>
    <t>Hier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</si>
  <si>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hoe dit precies werkt, casuïstiek opstellen.</t>
  </si>
  <si>
    <t>met' en  'die' toevoegen</t>
  </si>
  <si>
    <t>…is vastgelegd, samen met de andere begrippen die voor</t>
  </si>
  <si>
    <t>"te is 'is'</t>
  </si>
  <si>
    <t>Code: De code die aan het begrip is toegekend.</t>
  </si>
  <si>
    <t>dezelfde i.p.v. hetzelfde</t>
  </si>
  <si>
    <t>Als een archiefvormer meerdere versies van dezelfde begrippenlijst gebruikt, dan geldt</t>
  </si>
  <si>
    <t>streepje na bron</t>
  </si>
  <si>
    <t xml:space="preserve">…de beheerders van het bron- en </t>
  </si>
  <si>
    <t>moet waardelijst hier niet ook begrippenlijst zijn?</t>
  </si>
  <si>
    <t>…te ontlenen aan een begrippenlijst zoals een</t>
  </si>
  <si>
    <t>zie 1439</t>
  </si>
  <si>
    <t>"De beschrijving specificeert waaraan de individuele attributen moet voldoen .."</t>
  </si>
  <si>
    <t xml:space="preserve">… attributen moeten voldoen.. </t>
  </si>
  <si>
    <t>"De typering van een groep objecten (in de werkelijkheid)</t>
  </si>
  <si>
    <t xml:space="preserve">Haal de zinsnede "(in de werkelijkheid)" weg. </t>
  </si>
  <si>
    <t>Deze zinsnede suggereert dat hetgeen er beschreven wordt in de metadata een object in de werkelijkheid dient te zijn, zoals een huis. Dat lijkt ons te beperkend, vanuit het perspectief dat je ook abstracte informatie wilt kunnen archiveren of uitwisselen.
Denk bijvoorbeeld aan een algoritme.</t>
  </si>
  <si>
    <t xml:space="preserve">De volgorde die gehanteerd wordt, maak eea lastig leesbaar/interpreteerbaar. Het domein Record is verspreid. In zijn algemeenheid is het lastig om te achterhalen / uit te vogelen wat de logica is achter de sortering zoals die nu is. </t>
  </si>
  <si>
    <t xml:space="preserve">De sortering die toegepast wordt in de tabel graag verduidelijken. Nog mooier zou een visualisatie van de attribuuttypen zijn. In de vorm van een UML diagram of andere schematische weergave. </t>
  </si>
  <si>
    <t xml:space="preserve">Wat is het verschil tussen Trefwoord en Classificatie? </t>
  </si>
  <si>
    <t>Is een trefwoord niet ook een vorm van classificeren?</t>
  </si>
  <si>
    <t xml:space="preserve">Kardinaliteit attribuut Omschrijving. Hoe moet dit gelezen worden? </t>
  </si>
  <si>
    <t>Kan je meer dan 1 omschrijving vastleggen op 1 aggregatieniveau? Of kan "record" hier niet alleen een document zijn maar ook een andere aggregatie? (en wordt met 0..* dan het volgende bedoeld: documentnaam, mapnaam, dossiernaam, etcetera?)</t>
  </si>
  <si>
    <t xml:space="preserve">Hoewel gesteld wordt dat MDTO gebaseerd is op NEN-ISO 23081 is metadata over Mandaten komen te vervallen. We vinden dat een gemis in het model, zeker erop gelet dat het MDTO een metadatamodel voor de hele overheid wordt. Wel metadata over actoren en activiteiten , maar niet over daar aan ten grondslag liggende mandaten? </t>
  </si>
  <si>
    <t>Neem Mandaten weer op.</t>
  </si>
  <si>
    <t xml:space="preserve">Wat is nu precies de focus van het MDTO? Aan de ene kant wordt gesteld: het MDTO is een generiek metadatamodel dat specifiek gericht is op “ het verplaatsen en beschikbaar stellen van metagegevens”. Aan de andere kant wordt ook genoemd dat het MDTO als leidraad gebruikt kan worden bij ontwikkelen van import/ingest functionaliteit. </t>
  </si>
  <si>
    <t>Maak waar nodig bij de voorgestelde kardinaliteit onderscheid in de specifieke use case of archiefsysteem functie: opnemen en opslaan; exporteren in de context van overbrengen naar een e-depot; informatie-uitwisseling tussen ketenpartners.</t>
  </si>
  <si>
    <t>Neem bijvoorbeeld de gegevensgroep Bewaartermijn. Bij het uitwisselen van informatie zal de verzendende partij geen bewaartermijn meegeven. Die moet de ontvanger immers zelf bepalen. Maar bij opname en bewaring in een DMS of e-depotvoorziening moet de bewaartermijn natuurlijk wel vastgelegd worden.</t>
  </si>
  <si>
    <t xml:space="preserve">Je kunt op dit niveau wel iets vastleggen over de integriteit van een bestand, maar we betwijfelen in hoeverre het mogelijk is om hier iets vast te leggen over andere kwaliteitsaspecten. </t>
  </si>
  <si>
    <t xml:space="preserve">De kwaliteitseisen die gelden voor archiefobjecten (authenticiteit, betrouwbaarheid, integriteit en bruikbaarheid) omvatten veel meer dan het genoemde voorbeeld van de uitkomst van een conversie. Deze kwaliteitseisen hebben bovendien betrekking op verschillende entiteiten, respectievelijk: de bevoegde actor, de vastlegging van de handeling / activiteit, de inhoud van het informatieobject en de verschijningsvorm. Om eea te kunnen vaststellen mbt deze vier kwaliteitseisen moet je op een hoger niveau kijken.    </t>
  </si>
  <si>
    <t>Er zijn best wel wat attribuuttypen waarvan het doel / het belang niet is benoemd. Ook bij een aantal attributen die wel de kardinaliteit 1..1 hebben gekregen en/of getypeerd worden als Begrip. Zeker in die gevallen zou het doel/belang dan benoemd moeten kunnen worden.</t>
  </si>
  <si>
    <t>Zorg ervoor dat bij alle attributen doel en belang zijn benoemd en onderbouwd.</t>
  </si>
  <si>
    <t>Attributen met kardinaliteit 1..1 waarvan het doel (nog) niet is benoemd: 
DekkingInTijd.type; DekkingInTijd.begindatum; Event.begindatum; Event.type; Bewaartermijn.periode; Bewaartermijn.grondslag; GerelateerdRecord.record; GerelateerdRecord.AardVanDeRelatie; Betrokkene.AardVanDeRelatie; BeperkingBeschikbaarheid.Grondslag; BeperkingBeschikbaarheid.TijdsduurBeperking;Bestand.Bestandsformaat; Bestand.FysiekeIntegriteit; Bestand.Algoritme; Bestand.Checksum; Bestand.Datum[checksum]; Objecttype Actor, Objecttype Activiteit, Objecttype locatie</t>
  </si>
  <si>
    <t>Zinvolle naamgeving kun je niet afdwingen met vrije tekst.</t>
  </si>
  <si>
    <t>Geef een aantal voorbeelden van "Best practices" en conventies.</t>
  </si>
  <si>
    <t>Denk aan: Begin een documentnaam met een datum in het formaat JJJJMMDD; vermeld het versienummer; neem - indien van toepassing - het projectnummer of andere classificatie op; benoem het documenttype.</t>
  </si>
  <si>
    <t>Zouden hier niet ook regels benoemd kunnen worden of aanbevelingen hoe locaties vastgelegd kunnen worden?</t>
  </si>
  <si>
    <t xml:space="preserve">In het TMR en TMLO zijn de elementen Dekking in tijd en geografisch gebied niet echt uitgewerkt. Er worden wel wat voorbeelden genoemd, maar die zijn behoorlijk divers. Anders gezegd, je kunt er alle kanten mee op / je kunt van alles invullen. Terwijl sinds het verschijnen van de Richtlijn Metagegevens Overheidsinformatie in 2009 zijn er heel wat stappen gemaakt op het gebied van gestandaardiseerde vastlegging van geo-informatie.  </t>
  </si>
  <si>
    <t xml:space="preserve">"En het verschaffen van nadere inhoudelijke informatie over het Record, mede in het kader van digitoegankelijkheid." Wat wordt met deze zin bedoeld? </t>
  </si>
  <si>
    <t>Wordt hier specifiek gerefereerd aan het Besluit digitale toegankelijkheid overheid en toegankelijkheidsnormen voor websites van Nederlandse overheidsinstanties?</t>
  </si>
  <si>
    <t xml:space="preserve">Events krijgen de kardinaliteit 0..* Een minimale verzameling events zou echter verplicht gesteld kunnen worden, bijvoorbeeld onder verwijzing naar de Archiefregeling art. 17b en d. </t>
  </si>
  <si>
    <t xml:space="preserve">Ook bezien vanuit het kader van informatie-uitwisseling en beschikbaarstelling zou minimaal inzichtelijk moeten zijn wanneer een document is ontvangen of opgemaakt. </t>
  </si>
  <si>
    <t>Waarom zou een event per se een einddatum moeten hebben</t>
  </si>
  <si>
    <t>Laat deze zin achterwege.</t>
  </si>
  <si>
    <t>Werk de begrippenlijst, de lijst met event typen verder uit.</t>
  </si>
  <si>
    <t>Voor het CDD+ hebben we een reeks eventtypen gedefinieerd die aangeleverd kunnen worden uit processystemen / dms systemen of die automatisch aangemaakt worden in het CDD+ bij bepaalde handelingen. Enkele events zijn verplicht, de andere events optioneel. Indien hier interesse voor is, delen we de lijst graag.</t>
  </si>
  <si>
    <t>Wat wordt bedoeld met ".. komt syntactisch overeen"?</t>
  </si>
  <si>
    <t xml:space="preserve">Het gaat in feite ook niet om de persoon, maar om de functie </t>
  </si>
  <si>
    <t>Voeg deze opmerking hier nog aan toe</t>
  </si>
  <si>
    <t xml:space="preserve">Bij periode denk je meestal aan een begin- en einddatum en niet zozeer een aantal jaren. </t>
  </si>
  <si>
    <t>Vervang de term [Bewaartermijn.]"periode" hier door "termijn"</t>
  </si>
  <si>
    <t>Er valt ook wel wat te zeggen voor een gesloten begrippenlijst bij selectielijsten / de grondslag voor bewaartermijnen.</t>
  </si>
  <si>
    <t>Elke bewaartermijn heeft een trigger. Vanwaar is de kardinaliteit 0..1?</t>
  </si>
  <si>
    <t xml:space="preserve">Verwijs hier naar de lijst met eventtypen. Er kan een configuratie gemaakt worden die ervoor zorgt dat bepaalde events de ingang van de bewaar/vernietigingstermijn of overbrengingstermijn "triggeren". </t>
  </si>
  <si>
    <t>Hier kunnen een aantal voorbeelden worden toegevoegd.</t>
  </si>
  <si>
    <t xml:space="preserve">Wordt alle metadata die overgeërfd wordt van hogere aggregatieniveaus wel meegegeven bij het uitwisselen van informatie? </t>
  </si>
  <si>
    <t>De registratie van "Betrokkene" verdient nadere uitwerking.</t>
  </si>
  <si>
    <t>Hier wordt gesproken over "Aard van de betrokkenheid". In het overzicht bij regel 88 wordt gesproken over "Aard van de relatie"</t>
  </si>
  <si>
    <t>Kies voor een van de twee omschrijvingen</t>
  </si>
  <si>
    <t>Belanghebbende is wel een erg breed begrip.</t>
  </si>
  <si>
    <t>De toelichting is erg gericht op auteursrecht. Valt de VIR-BI rubricering ook onder deze gegevensgroep?</t>
  </si>
  <si>
    <t xml:space="preserve">Klopt onze indruk dat de gegevensgroep Beperking Beschikbaarheid in de plaats is gekomen van de elementen Vertrouwelijkheid, Openbaarheid en Gebruiksrechten? </t>
  </si>
  <si>
    <t>"Een beperking in de beschikbaarheid is in principe eindig". Dit hoeft niet het geval te zijn. Een groot deel van gevormde archieven komt niet voor blijvende bewaring in aanmerking. Een deel daarvan zal nooit openbaar worden en zal altijd enkel beschikbaar zijn voor "daartoe gerechtigden"</t>
  </si>
  <si>
    <t>Breng deze nuance aan in deze gegevensgroep.</t>
  </si>
  <si>
    <t>Denk aan TBS dossiers bijvoorbeeld.</t>
  </si>
  <si>
    <t>Waarom wel een einddatum maar geen begindatum?</t>
  </si>
  <si>
    <t>Waar wordt vastgelegd aan wie de toestemming verleend is?</t>
  </si>
  <si>
    <t>"..samen de andere begrippen voor hetzelfde toepassingsgebied gebruikt worden." Deze zinsnede is onduidelijk.</t>
  </si>
  <si>
    <t>Attribuut, Attribuuttype en Attribuutsoort</t>
  </si>
  <si>
    <t>Attributen van die objecttypen naar Attribuutsoorten' op regel 11</t>
  </si>
  <si>
    <t>Net zoals Informatieobjecten naar objecttypen op regel 10. Als er als bron de MIM wordt gebruikt, dan zou ik de term Attribuuttype vermijden</t>
  </si>
  <si>
    <t>Als subtype overerft het Bestand alle attributen van het Record. Bij een Bestand worden nog een aantal specifieke attributen vastgelegd.</t>
  </si>
  <si>
    <t>Als subtype overerft het Bestand attributen van het Record. Bij een Bestand worden nog een aantal specifieke attributen vastgelegd.</t>
  </si>
  <si>
    <t xml:space="preserve">betekenis  van </t>
  </si>
  <si>
    <t xml:space="preserve">betekenis van </t>
  </si>
  <si>
    <t>1 spatie minder</t>
  </si>
  <si>
    <t>Creatieapplicatie staat er niet meer in</t>
  </si>
  <si>
    <t>Lijkt me van belang indien we een bepaald bestand niet meer kunnen openen (en dit alleen kunnen doen in de creatieapplicatie) OF komt dit ergens in terug?</t>
  </si>
  <si>
    <t>Bewaartermijn' is een rare term voor event plan</t>
  </si>
  <si>
    <t>bv Archiefevent of archiefstap of archiefregime (of gewoon event plan)</t>
  </si>
  <si>
    <t>Als in het archiefregime (event plan) een vernietigingsstap zit, dan klinkt bewaartermijn vreemd.</t>
  </si>
  <si>
    <t>Waarom is PRONOM-ID toegevoegd?</t>
  </si>
  <si>
    <t>weg laten omdat we al veel alternatieve velden hebben voor bestandsformaat</t>
  </si>
  <si>
    <t>Ik ben een voorstander om de lijst met velden te beperken binnen de norm</t>
  </si>
  <si>
    <t>Nadere specificatie bestandsformaat</t>
  </si>
  <si>
    <t>weg laten omdat ik verwacht dat dit niet wordt ingevuld (behalve wellicht als alternatief veld voor creatieapplicatie)</t>
  </si>
  <si>
    <t>Extern identificatiekenmerk… Kenmerk systeem toevoegen</t>
  </si>
  <si>
    <t>veld toevoegen net zoals TMLO 'Kenmerk systeem'</t>
  </si>
  <si>
    <t>Obv Externe id en kenmerk systeem kan het document gelinkt worden met het originele document. Dit kan handig zijn als we gaan naar bv federatieve opslag (bv vanuit Digitaal Stelsel Omgevingswet) of naar ketenarchivering</t>
  </si>
  <si>
    <t>Waarom heeft begrippenlijst een kardinaliteit van 1..1</t>
  </si>
  <si>
    <t>ik zou 0..1 verwachten. Oftewel niet verplichten</t>
  </si>
  <si>
    <t>Ipv hiervan zou je nog terug kunnen gaan naar Omschrijving</t>
  </si>
  <si>
    <t>Wat is het verschil tussen Identificatiekenmerk en code bij objecttype begrip?</t>
  </si>
  <si>
    <t>1 Van de 2 velden zou volgens mij voldoende moeten zijn, vooral omdat maar 1 van de 2 verplicht is</t>
  </si>
  <si>
    <t>Label bij objecttype begrip</t>
  </si>
  <si>
    <t>Ik zou van label een 0..1 relatie maken en de kardinaliteit los koppelen van identificatiekenmerk &amp; code (zie bovenstaande opmerking over de andere velden)</t>
  </si>
  <si>
    <t xml:space="preserve">Als element / attribuuttype bij het objecttype Record mis ik 'Aggregatieniveau'. Dit was bij TMLO één van de verplichte elementen onder Record en m.i. zeer wezenlijk om te kunnen duiden op welk aggregatieniveau bepaalde metadata betrekking hebben en gelaagdheid (niveaus) te kunnen ontwaren. </t>
  </si>
  <si>
    <t xml:space="preserve">Behoud van het element / attribuuttype 'Aggregatieniveau' bij het objecttype Record. Als kardinaliteit hierbij kan dan  0..1 (nul of één keer) of 1..1 (precies één keer) gelden.
</t>
  </si>
  <si>
    <t>Dat er anders dan bij TMLO geen specifieke aggregatieniveaus (archief, dossier, document) meer verplicht dienen te worden gehanteerd, hoeft natuurlijk niet te betekenen dat het element of attribuuttype 'Aggregatieniveau' ook dient te verdwijnen. Ik zou het betreffende element / attribuuttype behouden om zo eenvoudig aggregaties en daarbij behorende metadata te kunnen ontwaren en duiden.</t>
  </si>
  <si>
    <t xml:space="preserve">Als element/ attribuuttype bij het objecttype Record mis ik 'Redactie / genre'. Dit attribuuttype kon worden ingezet voor het opnemen van een documenttype. Het vastleggen van documenttype biedt de mogelijkheid om eenvoudig documenten te kunnen duiden en vindbaar / toegankelijk te maken. </t>
  </si>
  <si>
    <t xml:space="preserve">Behoud van het element / attribuuttype 'Redactie / genre (documenttype)' bij het objecttype Record. Als kardinaliteit hierbij kan dan 0..1 (nul of één keer) gelden.
</t>
  </si>
  <si>
    <t xml:space="preserve">In het Informatiebmodel Metadering Lokale Overheden (IMLO)(versie 0.8) was Geografisch Gebied veel meer uitgewerkt middels verschilllende subelementen (bijvoorbeeld adres, huisnummer, huisnummertoevoeging, plaats). Dit bood de mogelijkheid om locatiegegevens die vaak ook al in vakapplicaties over meerdere velden verdeeld waren gescheiden te houden. Dit maakte dat op deze gegevens ook eenvoudig afzonderlijk gezocht zou kunnen worden. Door deze mogelijkheden niet te bieden komt het voor dat afzonderlijke gegevens eerst samengevoegd moeten worden en vervolgens vanwege het specifiek kunnen zoeken weer uiteen gehaald moeten worden. Is het daarom toch niet handig om het objecttype Locatie alsnog in lijn met het IMLO verder te specificeren, waarbij de attribuuttypen dan geen verplichting moeten kennen (dus kardinaliteit 0..1).  </t>
  </si>
  <si>
    <t>Verdere specificering van het objecttype Locatie door het hanteren van aanvullende attribuuttypen naar het voorbeeld van de uitwerking van het element Geografisch gebied in het Informatiemodel Metadering Lokale Overheden (IMLO)(versie 0.8).</t>
  </si>
  <si>
    <t>Welk type informatiemodel is dit? Is het een conceptueel of logisch informatiemodel (het is in ieder geval geen technisch gegevensmodel)?</t>
  </si>
  <si>
    <t>Benoem het type informatiemodel. Als het een logisch informatiemodel is verwijs dan naar het conceptuele informatiemodel. Als het een conceptueel informatiemodel is moet er nog een uitwerking komen in een logisch informatiemodel.</t>
  </si>
  <si>
    <t xml:space="preserve">Maak een keuze tussen een informatiemodel of een metagegevensschema, verantwoordt deze keuze en pas deze keuze consequent toe. 
</t>
  </si>
  <si>
    <t xml:space="preserve">Het informatieobject is niet de basis voor het informatiemodel, maar de bedrijfsactiviteit. MDTO modelleren naar de bedrijfsactiviteit.
De bedrijfsactiviteit* is namelijk 'het ding' in de werkelijkheid wat we zo getrouw mogelijk proberen te beschrijven/vast te leggen met deze metagegevens (MDTO). Het informatieobject is de neerslag van het proces en de activiteiten. </t>
  </si>
  <si>
    <t xml:space="preserve">Objecttypen zijn een abstractie van de werkelijkheid oftewel we beogen hiermee de werkelijkheid zo getrouw mogelijk te beschrijven, binnen de context van het domein. Dit staat geheel los van het vastleggen van gegevens over objecten van een type in een registratie. Daartoe is veelal een interpretatie nodig (van die werkelijkheid cq. die objecttypen) naar eenheden die in een registratie vastgelegd kunnen worden (records, entiteiten e.d.) op basis van andere overwegingen. 
ISO-23081: Metagegevens zijn er ter ondersteuning van de processen voor het beheer van overheidsinformatie. Een belangrijk doel van metagegevens is het beschrijven van de context waarbinnen de informatie is ontstaan (de bedrijfsactiviteit). Het record is de neerslag van het proces + activiteiten. 
*) Bedrijfsactiviteit (de Business): het geheel van taken, functies, activiteiten en transacties die op basis van het mandaat worden uitgevoerd door een actor [NEN-ISO 23081]
</t>
  </si>
  <si>
    <t>Verduidelijken/beter beschrijven wat er bedoeld wordt met deze alinea.</t>
  </si>
  <si>
    <t xml:space="preserve">Onduidelijke toelichting.  </t>
  </si>
  <si>
    <t>Het informatiemodel gebruikt definities van een modelleertaal uit de geowereld, namelijk het  MIM, maar is niet volledig gemodelleerd volgens dit metamodel.
Dit leidt tot verkeerde interpretaties bij organisaties die werken met informatiemodellen die wel volledig gemodeleerd zijn naar MIM en de NEN-3610, zoals bij Rijkswaterstaat het geval is.
Daarnaast gaat door de introductie van deze definities de relatie met het conceptuele metagegevensmodel uit de NEN-ISO-23081:2 verloren, terwijl het MDTO wel gebaseerd is op deze standaard (volgens de algemene inleiding op MDTO)</t>
  </si>
  <si>
    <t>Maak een duidelijke keuze (zie ook opmerking bij regelnummer 3). 
Keuze 1: modelleer MDTO volledig volgens MIM. Dit betekent niet alleen gebruik maken van enkele definities of bouwstenen maar ook de regels voor modelleerconstructies naleven.
Keuze 2:maak een metagegevensschema gebaseerd op het conceptueel metagegevens uit de NEN-ISO 23081. Deze keuze heeft de voorkeur van Rijkswaterstaat.</t>
  </si>
  <si>
    <t>Alleen de definitie van objecttype is hier gedefinieerd, maar niet de definitie van een object.
Bij gegeven, gegevensgroep, attribuut en attribuuttype worden de termen wel apart beschreven.</t>
  </si>
  <si>
    <t>Volledigheid</t>
  </si>
  <si>
    <t>Een record en een informatieobject zijn niet hetzelfde.</t>
  </si>
  <si>
    <t>Het informatiemodel rammelt (zie eerder opmerkingen over het maken van duidelijke keuzes). 
Geen concreet wijzigingsvoorstel, maar bedenk goed wat MDTO is, wat je ermee wilt bereiken en hoe je wat je wilt bereiken eenduidig beschrijft. Dit begint bij het consequent en duidelijk gebruik van definities.</t>
  </si>
  <si>
    <r>
      <t>Record: Informatie, ongeacht zijn vorm, met bijbehorende metagegevens ontvangen of opgemaakt door een natuurlijk en/of rechtspersoon bij de uitvoering van taken en bewaard om te voldoen aan wettelijke en/of administratieve eisen en/of maatschappelijke behoeften [ISO-NEN 23081].
De term record komt overeen met archiefbescheiden.
Een informatieobject: Een op zichzelf staand geheel van gegevens met een eigen identiteit [DUTO].
Anders gezegd: een informatieobject is pas een record als gegevens over de context (activiteit, actor en mandaat) zijn gekoppeld aan de informatie.</t>
    </r>
    <r>
      <rPr>
        <sz val="8.5"/>
        <color rgb="FFFF0000"/>
        <rFont val="Verdana"/>
        <family val="2"/>
      </rPr>
      <t/>
    </r>
  </si>
  <si>
    <t>Beschrijf relaties beter en visualiseer deze ook.</t>
  </si>
  <si>
    <t>Waarom is er gekozen voor deze objecttypen en is er niet voor gekozen om de entiteiten beschreven in de NEN-ISO 23081 aan te houden.
[Je kunt deze entiteiten nog steeds objecttypen noemen als dat belangrijk is voor het NA]</t>
  </si>
  <si>
    <t xml:space="preserve">Houdt entiteiten van ISO 23081, de Richtlijn metagegevens Rijk en het Toepassingsprofiel Rijk aan.
</t>
  </si>
  <si>
    <t xml:space="preserve">Maakt het Nationaal Archief de keuze deze entiteiten niet aan te houden, dan moet minimaal beschreven worden waarom deze keuze is gemaakt.
Daar hoort ook een beschrijving bij van de consequenties voor organisaties die deze entiteiten nu gebruiken in hun metagegevensschema's. </t>
  </si>
  <si>
    <t xml:space="preserve">Definitie van ISO 23081 als basis gebruiken. </t>
  </si>
  <si>
    <t>Activiteit (de Business): het geheel van taken, functies, activiteiten en transacties die op basis van het mandaat worden uitgevoerd door een actor [NEN-ISO 23081]
Over een activiteit kan op verschillende niveaus informatie worden vastgelegd.</t>
  </si>
  <si>
    <t xml:space="preserve">Begrip niet als objecttype definieren. Zoals het hier gebruikt wordt is het een waardelijst en geen objecttype. 
</t>
  </si>
  <si>
    <t xml:space="preserve">Locatie niet als object uitdrukken in MDTO maar als element/attribuuttype wat een bepaalde waarde kan hebben. </t>
  </si>
  <si>
    <t>Als het gaat over adres o.i.d. dan zijn dit eigenschappen van een gebouw of een persoon (in woonadres). Als het gaat over een bestand waar deze bijvoorbeeld staat in een container/filepath/website is deze locatie van de informatie ook eigenschap. 
Voor een geografische object (objecttypen die een locatie hebben) is het locatie ook een kenmerk/eigenschap, dus in dit model een attribuuttype met een bepaalde waarde. Bij RWS is locatie in de meeste gevallen een eigenschap/kenmerk van een object. Dit object bevindt zich ergens in de wereld/werkelijkheid. Locatie of geoinformatie in deze vorm wordt uitgedrukt in een geoDatatype.
Wat de consequenties van deze verschillende manieren van modelleren van locatie zijn en hoe MDTO aansluit op verplichte geostandaardenis nu nog onduidelijk. Wel is dit een zorgpunt van RWS.</t>
  </si>
  <si>
    <t>Onduidelijke beschrijving van een meer-entiteitenmodel. Een object gaat een relatie aan met een ander object. Dit is volgens mij niet hetzelfde als een attribuutwaarde. 
Er zijn meerdere manieren om relaties aan te gaan (soort van relatie, doel relatie, 1 op 1 relatie, 1 op meer relatie enz.). Deze relaties dienen beschreven te worden. Door verschillende objectensoorten met elkaar te verbinden is er niet opeens sprake van een meer-entiteiten model.</t>
  </si>
  <si>
    <t>Relaties beschrijven en keuze maken in een object georienteerd model of een entiteit georienteerd model. 
Het meer-entiteitenmodel wordt hier tussen de regels genoemd, maar verdient meer aandacht. Ook omdat het enteitenmodel de basis is van de richtlijn en het TMR. Het moet beter worden beschreven.</t>
  </si>
  <si>
    <t xml:space="preserve">De keuze voor deze specifieke groepen als gegevensgroeptypen is onduidelijk.  Wanneer is iets een gegevensgroep en wanneer is iets een objecttype zoals gedefinieerd bij regel 33-47 . 
Een event en relatie kunnen zowel een objecttype als een gegevensgroep zijn. 
Bewaartermijn, beperkingbeschikbaarheid, Dekking in tijd, fysieke intergriteit en bestandsformaat lijken eerder vanuit praktische overwegingen als gegevensgroep gekozen te zijn. Deze attributen hebben meerdere attribuutwaarden die met elkaar verbonden moeten blijven. </t>
  </si>
  <si>
    <t>Duidelijk beschrijven waarom voor deze gegevensgroepen gekozen is en wat het voordeel is om deze attribuuttypen als groep te behandelen.</t>
  </si>
  <si>
    <t xml:space="preserve">Sommige van deze elementen zijn een reeks en moeten op een of andere manier gekoppeld worden. Is dit het definieren van gegevensgroepen de beste manier om dit op te lossen of zijn er andere manieren te bedenken.
Bewaartermijn, dekking in tijd, beperking beschikbaarheid, fysieke intergriteit en bestandsformaat kunnen als  complex datatype of data-element (het data element beschrijft in combinatie met andere data-elementen de structuur van een gegeven en heeft zelf een datatype) gezien worden.
In de NEN-ISO-23081 worden ook metagegevensgroepen geidentificeerd, namelijk identiteit, beschrijving, gebruik, activiteitenplan, geschiedenis van activiteiten en relatie. Is er naar deze groepen gekeken bij de overweging van beschreven gegevensgroepen?
</t>
  </si>
  <si>
    <t>Waarom is er gekozen om het overzicht te geven in tabel vorm en bijvoorbeeld geen visueel overzicht in UML.</t>
  </si>
  <si>
    <t>Geef de modellering/opbouw van MDTO visueel weer. Dit verduidelijkt het informatiemodel.</t>
  </si>
  <si>
    <t>Door de relaties/opbouw te visualiseren zie je of hetgeen je hebt uitgedacht daadwerkelijk klopt. 
In de beschrijving van de attribuuttype komen bijvoorbeeld typen voor die niet in deze opsomming staan.</t>
  </si>
  <si>
    <t xml:space="preserve">Een relatie met een ander objecttype realiseer je niet door het objecttype als Bereik (de waarde) in te vullen.  </t>
  </si>
  <si>
    <t>Definieer relatie in het informatiemodel en beschrijf wat voor relaties kunnen voorkomen en welke voorwaarden hieraan verbonden worden.</t>
  </si>
  <si>
    <t>Relaties zijn verbanden met een betekenis. Dit kan tussen verschillende modelelementen (bijvoorbeeld tussen twee objecten of een gegevensgroep en een object). Een relatie kan net als een attribuutsoort gezien worden als een kenmerk van een object. Relatiesoort en attribuutsoort zijn echter wel verschillende soorten kenmerken.
Zie ook opmerkingen bij regelnummer 49</t>
  </si>
  <si>
    <t xml:space="preserve">Wat wordt er met het fysieke record bedoeld. Is dit de papieren versie van een gedigitaliseerd record? Of een digitaal systeem waarin het record is opgeslagen? </t>
  </si>
  <si>
    <t>Betere uitleg</t>
  </si>
  <si>
    <t xml:space="preserve">Onduidelijke toelichting. Lijkt te komen vanuit de behoefte van een archiefbewaarplaats en een analoog proces.
Een digitaal informatieobject kan overal staan en wordt steeds vaker opgebouwd vanuit verschillende systemen en zelfs vanuit verschillende organisaties. </t>
  </si>
  <si>
    <t>Type komt meerdere keren voor in het model. Dit kan verwarrend werken.</t>
  </si>
  <si>
    <t>Oplossing: DekkingInTijdType?</t>
  </si>
  <si>
    <t>Dekking in ruimte is een vaag begrip</t>
  </si>
  <si>
    <t>Oplossing: Dekking Geografisch gebied</t>
  </si>
  <si>
    <t xml:space="preserve">Waarom alleen events uit het verleden. Een event kan ook  in de toekomst plaatsvinden, bijvoorbeeld conversie, migratie, vernietiging enz. Deze worden ingezet door bepaalde triggers. </t>
  </si>
  <si>
    <t>Nadenken over het gebruik van metagegevensgroepen die gedefinieerd zijn in de NEN/ISO 23081. Daar wordt de groepen geschiedenis van activiteiten en activiteitenplan gedefinieerd.
(zie ook opmerking bij regelnummer 53)</t>
  </si>
  <si>
    <t>Goede metagegevenssystemen zijn dynamisch en kunnen aanvullende metagegevens toevoegen voor het beheren van archiefbescheiden als en wanneer dit nodig is door de tijd. Metagegevens zijn niet statisch, maar blijven toenemen bij de uitvoering van processen voor het beheer
van archiefbescheiden. 
Als je MDTO enkel beschouwt als standaard voor het uitwisselen en het beschikbaarstellen van metagegevens dan snap ik dat het Nationaal Archief enkel events uit het verleden vastlegt. Een statisch model. Metagegevens worden hierbij niet gebruikt voor het uitvoeren van beheeractiviteiten. Dit is echter niet het doel van metagegevens zoals gedefinieerd in de NEN-ISO 23081 (ISO-23081: Metagegevens zijn er ter ondersteuning van de processen voor het beheer van overheidsinformatie). Veel overheidsorganisaties, in ieder geval RWS, hebben de behoefte om activiteiten die in de toekomst plaatsvinden vast te leggen. Op deze manier kan duurzaam beheer en daarmee duurzame toegankelijkheid beter wordne ingericht.</t>
  </si>
  <si>
    <t>Idem aan opmerking 319</t>
  </si>
  <si>
    <t>Oplossing: EventType</t>
  </si>
  <si>
    <t>Verantwoordelijk actor kan/moet volgens mij op een andere manier gemodelleerd worden.</t>
  </si>
  <si>
    <t>geen wijzigingsvoorstel heeft te maken met eerdere opmerking m.b.t. het gerbuik van het informatiemodel</t>
  </si>
  <si>
    <t>Verantwoordelijke actor is een subtype of specialisatie van het objecttype Actor</t>
  </si>
  <si>
    <t>Grondslag komt meerdere keren voor. 
Dit levert verwarring op.</t>
  </si>
  <si>
    <t>Dit is een trigger voor een activiteit in de toekomst en geldt niet alleen voor bewaartermijn. Volgens mij is dit geen specifieke waarde van Bewaartermijn. Activiteitenplan zoals genoemd in de NEN-ISO 23081 zou gebruikt kunnen worden om informatiebeheer activiteiten te kunnen vastleggen.</t>
  </si>
  <si>
    <t>Betere uitleg m.b.t. gebruik trigger</t>
  </si>
  <si>
    <t>Wordt enkel een hierarchische relatie gedefineerd. Er kunnen meerdere relaties zijn die niet altijd hierarchisch zijn. Ook kan een record in meerdere processen gebruikt worden (enkelvoudige opslag en meerdvoudig gebruik) of meerdere activiteiten worden in 1 infomratieobject/record beschreven.</t>
  </si>
  <si>
    <t>Geen wijzigingsvoorstel voor deze beschrijving maar beter nadenken over relaties en relaties in het informatiemodel beschrijven (zie eerdere opmerkingen m.b.t. relatie)</t>
  </si>
  <si>
    <t>Uitgangspunt van dit informatiemodel is dat alle informatie in 1 systeem bewaard wordt en uit 1 systeem komt. Dit is niet meer de realiteit. Informatie wordt samengesteld uit verschillende informatiebronnen en dezelfde infomratie wordt in meerdere processen gebruikt. Door dit informatiemodel op deze manier in te richten gaan we terug naar het traditionele principe van verplaatsen van informatie van systeem A naar systeem B. En dat informatie de fasen dynamisch, semi-statisch en statisch doorlopen.
De prioriteit is hier laag omdat dit gerelateerd is aan opmerkingen over relaties met een hogere prioriteit</t>
  </si>
  <si>
    <t>Dit voorbeeld gaat niet over een gerelateerd record</t>
  </si>
  <si>
    <t>Een illustratie waaruit blijkt dat het informatiemodel niet goed doordacht is.
Geen specifiek wijzigingsvoorstel</t>
  </si>
  <si>
    <t xml:space="preserve">In dit voorbeeld worden zaken aan elkaar gerelateerd niet records. Hierbij is zaak het objecttype met specialisatie (subobjecttypen) Bezwaar en Vergunningsaanvraag. Het is aan de zaak gerelateerd en niet aan de vergunningen. </t>
  </si>
  <si>
    <t>Waarom is een zaak hier een aggregatie van een record?</t>
  </si>
  <si>
    <t>Waarom is een zaak een aggregatie van een record. Overigens komt de gehele term aggregatie niet ter sprake in het document – slecht en onduidelijk voorbeeld.
Volgens het informatiemodel zou het record(objecttype)  een relatie hebben met een zaak (objecttype activiteit).</t>
  </si>
  <si>
    <t>Een record kan gerelateerd worden aan de bestanden die onderdeel zijn van dat bestand</t>
  </si>
  <si>
    <t>De relatie met bestanden is toch al aanwezig omdat bestand is gedefinieerd als subtype van Record?</t>
  </si>
  <si>
    <t xml:space="preserve">De term archiefvormer is een specifieke term voor archiefbeschrijvingen. MDTO is geen norm voor archiefbeschrijvingen </t>
  </si>
  <si>
    <t>Geen specifiek wijzigingsvoorstel</t>
  </si>
  <si>
    <t>Is een specialisatie van een actor. Archiefvormer is een term die gebruikt wordt in de archiefwereld. Deze standaard is niet specifiek voor de archiefwereld. Volgens mij moet dit niet op deze manier in het MDTO worden vastgelegd. Dit kan vastgelegd worden bij Actor bijvoorbeeld organisatie, organisatieonderdeel enz.. Een archiefinstelling kan dit zelf mappen naar de archiefbeschrijving en het archiefvormer noemen.</t>
  </si>
  <si>
    <t>Wordt gesproken over aggregaties en op een hoog niveau vastleggen van gegevens (overereving), zonder dat hier uitleg over wordt gegevens</t>
  </si>
  <si>
    <t>Is het een informatiemodel of een metagegevensschema</t>
  </si>
  <si>
    <t>Het gegevensgroeptype betrokkene is niet geintroduceerd terwijl het hier staat als het domein van het record.</t>
  </si>
  <si>
    <t>Betrokkene is een specialisatie van het objecttype Actor.</t>
  </si>
  <si>
    <r>
      <t xml:space="preserve">De introductie van een nieuwe term en systematiek in een nieuwe metagegevensstandaard ("de opvolger van het TMLO") vraagt om uitleg. Waarom deze term? Voldeed de oude niet? Deze uitleg kon ik in geen van de begeleidende documenten vinden. TMLO is in de praktijk reeds als norm/standaard gehanteerd. Dit maakt dat </t>
    </r>
    <r>
      <rPr>
        <u/>
        <sz val="9"/>
        <rFont val="Verdana"/>
        <family val="2"/>
      </rPr>
      <t>onbeargumenteerde aanpassingen niet wenselijk zouden moeten zij</t>
    </r>
    <r>
      <rPr>
        <sz val="9"/>
        <rFont val="Verdana"/>
        <family val="2"/>
      </rPr>
      <t>n. Voorts is het mijns inziens nodeloos verwarrend om van een (digitaal) record te stellen dat het een object(type) is. Dit geldt in het bijzonder voor een activiteit, actor, begrip en locatie. Entiteit lijkt hier meer geëigend.</t>
    </r>
  </si>
  <si>
    <r>
      <t xml:space="preserve">wijzigen in </t>
    </r>
    <r>
      <rPr>
        <i/>
        <sz val="9"/>
        <rFont val="Verdana"/>
        <family val="2"/>
      </rPr>
      <t>'waarop'</t>
    </r>
  </si>
  <si>
    <r>
      <t>wijzigen in '</t>
    </r>
    <r>
      <rPr>
        <i/>
        <sz val="9"/>
        <rFont val="Verdana"/>
        <family val="2"/>
      </rPr>
      <t>op</t>
    </r>
    <r>
      <rPr>
        <sz val="9"/>
        <rFont val="Verdana"/>
        <family val="2"/>
      </rPr>
      <t>'</t>
    </r>
  </si>
  <si>
    <r>
      <t>"</t>
    </r>
    <r>
      <rPr>
        <i/>
        <sz val="9"/>
        <rFont val="Verdana"/>
        <family val="2"/>
      </rPr>
      <t>is"</t>
    </r>
  </si>
  <si>
    <r>
      <t>Overwegen om '</t>
    </r>
    <r>
      <rPr>
        <i/>
        <sz val="9"/>
        <rFont val="Verdana"/>
        <family val="2"/>
      </rPr>
      <t>vindbaar maken</t>
    </r>
    <r>
      <rPr>
        <sz val="9"/>
        <rFont val="Verdana"/>
        <family val="2"/>
      </rPr>
      <t>' toe te voegen.</t>
    </r>
  </si>
  <si>
    <r>
      <t>Alternatieve voorstellen voor betekenis bij de labels in de tabel:</t>
    </r>
    <r>
      <rPr>
        <i/>
        <sz val="9"/>
        <rFont val="Verdana"/>
        <family val="2"/>
      </rPr>
      <t xml:space="preserve">
Periode van behandeling	= Periode waarin de zaak waarop het Record betrekking heeft, is gestart en de behandeling daarvan is afgerond. OF
Periode waarin de handeling waarop het Record betrekking heeft, is gestart en afgerond.
Werkingsduur =	De periode waarin datgene wat in het Record beschikt wordt, van kracht is. OF
De periode waarin het in het Record gestelde van kracht is
	</t>
    </r>
    <r>
      <rPr>
        <sz val="9"/>
        <rFont val="Verdana"/>
        <family val="2"/>
      </rPr>
      <t xml:space="preserve">
</t>
    </r>
  </si>
  <si>
    <r>
      <t>Invoegen: "I</t>
    </r>
    <r>
      <rPr>
        <i/>
        <sz val="9"/>
        <rFont val="Verdana"/>
        <family val="2"/>
      </rPr>
      <t>ndien coördinaten beschikbaar zijn, dan dienen deze te worden gebruikt volgens ISO 6709"</t>
    </r>
  </si>
  <si>
    <r>
      <t>Toevoegen: "</t>
    </r>
    <r>
      <rPr>
        <i/>
        <sz val="9"/>
        <rFont val="Verdana"/>
        <family val="2"/>
      </rPr>
      <t>Bij voorkeur word gebruik gemaakt van coördinaten aangezien het coördinatenstelsel onveranderlijk is en een adres k</t>
    </r>
    <r>
      <rPr>
        <sz val="9"/>
        <rFont val="Verdana"/>
        <family val="2"/>
      </rPr>
      <t>an wijzigen".</t>
    </r>
  </si>
  <si>
    <r>
      <t xml:space="preserve">Invoegen: </t>
    </r>
    <r>
      <rPr>
        <i/>
        <sz val="9"/>
        <rFont val="Verdana"/>
        <family val="2"/>
      </rPr>
      <t>'Coördinaten of adressen'</t>
    </r>
  </si>
  <si>
    <r>
      <t xml:space="preserve">Toevoegen: </t>
    </r>
    <r>
      <rPr>
        <i/>
        <sz val="9"/>
        <rFont val="Verdana"/>
        <family val="2"/>
      </rPr>
      <t>En één waarde mag nooit twee betekenissen hebben.</t>
    </r>
  </si>
  <si>
    <r>
      <t>•	“</t>
    </r>
    <r>
      <rPr>
        <i/>
        <u/>
        <sz val="9"/>
        <rFont val="Verdana"/>
        <family val="2"/>
      </rPr>
      <t>Artikel 15 Archiefwet 1995</t>
    </r>
    <r>
      <rPr>
        <i/>
        <sz val="9"/>
        <rFont val="Verdana"/>
        <family val="2"/>
      </rPr>
      <t>, eerste lid, onder c."</t>
    </r>
  </si>
  <si>
    <r>
      <t xml:space="preserve">"Zowel de afronding van de periode van behandeling of het einde van de periode waarin een Record van kracht is kan een trigger zijn voor het ingaan van de bewaartermijn van Records. Bijvoorbeeld bij het afronden van een dossier of zaak of het aflopen van een contract." Dat kan inderdaad het geval zijn, maar onzes inziens moet je deze </t>
    </r>
    <r>
      <rPr>
        <i/>
        <sz val="9"/>
        <color theme="1"/>
        <rFont val="Verdana"/>
        <family val="2"/>
      </rPr>
      <t>gebeurtenis</t>
    </r>
    <r>
      <rPr>
        <sz val="9"/>
        <color theme="1"/>
        <rFont val="Verdana"/>
        <family val="2"/>
      </rPr>
      <t xml:space="preserve"> dan (ook) vastleggen als een type event. Dit type event vormt dan de trigger voor het ingaan van de bewaartermijn.</t>
    </r>
  </si>
  <si>
    <r>
      <t xml:space="preserve">Klopt dit wel? Het hoeft volgens mij toch niet zo te zijn dat </t>
    </r>
    <r>
      <rPr>
        <u/>
        <sz val="9"/>
        <color theme="1"/>
        <rFont val="Verdana"/>
        <family val="2"/>
      </rPr>
      <t>alle</t>
    </r>
    <r>
      <rPr>
        <sz val="9"/>
        <color theme="1"/>
        <rFont val="Verdana"/>
        <family val="2"/>
      </rPr>
      <t xml:space="preserve"> attributen worden overerft?</t>
    </r>
  </si>
  <si>
    <r>
      <rPr>
        <b/>
        <sz val="9"/>
        <color theme="1"/>
        <rFont val="Verdana"/>
        <family val="2"/>
      </rPr>
      <t>Algemeen commentaar MDTO - Informatiemodel concept 0.2:</t>
    </r>
    <r>
      <rPr>
        <sz val="9"/>
        <color theme="1"/>
        <rFont val="Verdana"/>
        <family val="2"/>
      </rPr>
      <t xml:space="preserve">
De insteek van het informatiemodel MDTO voldoet niet aan een metagegevensschema zoals bedoeld in de archiefregeling Art. 19 en is moeilijk toepasbaar voor overheidsorganisaties. Het gaat uit van een behoefte van het Nationaal Archief, namelijk het uitwisselen (importeren) van informatie naar een archiefsysteem en het beschikbaarstellen van deze informatie. Het belicht niet het belang van metagegevens ter bevordering van duurzame toegankelijkheid binnen overheidsorganisaties. Hierdoor is een goede review lastig en zal er op verschillende punten in dit formulier herhaling voorkomen. 
Het model is een erg simpele weergave van de werkelijkheid en niet consequent vormgegeven en/of opgebouwd. Belangrijkste punten:
- De relatie van MDTO tot de NEN-ISO 23081 standaard ontbreekt of is losgelaten. De keuze en/of onderbouwing hiervoor ontbreekt.
- Het idee van entiteiten en verschillende aggregaties wordt losgelaten (of in ieder geval niet beschreven). Er wordt in de verschillende documenten (informatiemodel en koppelvlak) wel verwezen naar aggregaties.
</t>
    </r>
    <r>
      <rPr>
        <sz val="9"/>
        <color rgb="FFFF0000"/>
        <rFont val="Verdana"/>
        <family val="2"/>
      </rPr>
      <t xml:space="preserve">- </t>
    </r>
    <r>
      <rPr>
        <sz val="9"/>
        <rFont val="Verdana"/>
        <family val="2"/>
      </rPr>
      <t xml:space="preserve">Het is onduidelijk wat de consequenties voor implementatie zijn als deze standaard de Richtlijn en het TMR gaat vervangen. </t>
    </r>
    <r>
      <rPr>
        <sz val="9"/>
        <color theme="1"/>
        <rFont val="Verdana"/>
        <family val="2"/>
      </rPr>
      <t xml:space="preserve">
- Metagegevens voor duurzame toegankelijkheid 'modeleren' niet het informatieobject maar modeleren voornamelijk de context waarbinnen de informatie is ontstaan, hoe het informatieobject is gebruikt, door wie en met welk mandaat. Omdat wij van mening zijn dat dit de insteek van het informatiemodel moet zijn wordt het lastig de inhoud en beschrijvingen van de attributten te beoordelen.
</t>
    </r>
  </si>
  <si>
    <r>
      <t xml:space="preserve">Een informatiemodel beschrijft/modelleert de werkelijkheid. In de praktijk blijken hier niveaus in te bestaan variërend van een zo getrouw mogelijke beschrijving van die werkelijkheid tot een specificatie van de wijze van vastlegging van die werkelijkheid in een database of uitwisselformaat (een technisch gegevens- of datamodel). 
Een conceptueel informatiemodel definieert het </t>
    </r>
    <r>
      <rPr>
        <b/>
        <sz val="9"/>
        <color theme="1"/>
        <rFont val="Verdana"/>
        <family val="2"/>
      </rPr>
      <t xml:space="preserve">wat </t>
    </r>
    <r>
      <rPr>
        <sz val="9"/>
        <color theme="1"/>
        <rFont val="Verdana"/>
        <family val="2"/>
      </rPr>
      <t xml:space="preserve">en een logisch informatiemodel het </t>
    </r>
    <r>
      <rPr>
        <b/>
        <sz val="9"/>
        <color theme="1"/>
        <rFont val="Verdana"/>
        <family val="2"/>
      </rPr>
      <t>hoe</t>
    </r>
    <r>
      <rPr>
        <sz val="9"/>
        <color theme="1"/>
        <rFont val="Verdana"/>
        <family val="2"/>
      </rPr>
      <t xml:space="preserve">. </t>
    </r>
  </si>
  <si>
    <r>
      <t xml:space="preserve">Het is geen informatiemodel en het is geen metagegevensschema. Het document beschrijft iets ertussenin wat voor veel verwarring zorgt.
Waarom is de keuze gemaakt MDTO als informatiemodel vorm te geven (geen onderbouwing)? De norm MDTO beschrijft metagegevens voor duurzame toegankelijkheid en welke metagegevens minimaal moeten worden vastgelegd. De norm modelleert geen systeem of infrastructuur. 
</t>
    </r>
    <r>
      <rPr>
        <sz val="9"/>
        <rFont val="Verdana"/>
        <family val="2"/>
      </rPr>
      <t>Waarom is er afgestapt van een metagegevensschema zoals gedefinieerd in de NEN-ISO 15489 en NEN-ISO 23081? Een metagegevensschema sluit niet uit dat MDTO ook als xml en/of rdf kan worden weergegeven/vastgelegd, mocht dat de overweging zijn.</t>
    </r>
  </si>
  <si>
    <r>
      <t xml:space="preserve">Een informatiemodel beschrijft de structuur, semantiek en de eigenschappen van informatie over dingen in de werkelijkheid. De beschrijving heeft de vorm van een model dat een gestructureerde weergave is van die werkelijkheid. Het wordt gebruikt voor het modelleren van infrasttructuren en systemen. Met informatiemodellen leg je de basis voor de samenhang in de manier waarop je data gebruikt, voor koppeling met API's en apps en hoe je vanuit verschillende invalshoeken informatie kan maken van gegevens. (bron: MIM)
Een metagegevensschema is een logisch plan dat de relatie weergeeft tussen metagegevenselementen. In metagegevensschema's zijn doorgaans een reeks regels opgenomen, met inbegrip van regels voor de semantiek, die het beheer van metagegevens mogelijk maakt. Metagegevensschema's zijn instrumenten die de interoperabiliteit ondersteunen en helpen om duurzaamheid van overheidsinformatie op de lange termijn te waarborgen. (bron: NEN-ISO 23081)
</t>
    </r>
    <r>
      <rPr>
        <sz val="9"/>
        <rFont val="Verdana"/>
        <family val="2"/>
      </rPr>
      <t xml:space="preserve">
</t>
    </r>
    <r>
      <rPr>
        <i/>
        <sz val="9"/>
        <rFont val="Verdana"/>
        <family val="2"/>
      </rPr>
      <t xml:space="preserve">MDTO gaat alleen over het verplaasten en beschikbaar stellen van metagegevens. Het stelt geen eisen aan de manier waarop metagegevens worden bepaald, vastgelegd en beheerd. Het is niet noodzakelijk dat MDTO-metagegevens volgens de structuur en naamgeving van het informatiemodel zijn opgeslagen in het bronsysteem [bron: metagegevens voor duurzaam toegankelijke overheidsinformatie (MDTO) - Inleiding Versie 0.2)
</t>
    </r>
    <r>
      <rPr>
        <sz val="9"/>
        <rFont val="Verdana"/>
        <family val="2"/>
      </rPr>
      <t xml:space="preserve">Als MDTO alleen gaat over het verplaasten van digitale informatieobjecten (inclusief metaagegevens) en het beschikbaar stellen van metagegegevens dan is een metagegevensschema het aangewezen instrument. Het MDTO modelleert geen  systeem of infrastructuur waarin de gegevens voor duurzame toegankelijkheid worden vastgelegd en gebruikt. 
</t>
    </r>
    <r>
      <rPr>
        <sz val="9"/>
        <color rgb="FFFF0000"/>
        <rFont val="Verdana"/>
        <family val="2"/>
      </rPr>
      <t xml:space="preserve">
</t>
    </r>
  </si>
  <si>
    <r>
      <t xml:space="preserve">Een informatiemodel beschrijft de structuur, betekenis (semantiek) en de eigenschappen van informatie over dingen in de werkelijkheid, </t>
    </r>
    <r>
      <rPr>
        <i/>
        <u/>
        <sz val="9"/>
        <color theme="1"/>
        <rFont val="Verdana"/>
        <family val="2"/>
      </rPr>
      <t>in dit geval over de informatieobjecten die een overheidsorganisatie voortbrengt bij het uitvoeren van haar taken.</t>
    </r>
    <r>
      <rPr>
        <i/>
        <sz val="9"/>
        <color theme="1"/>
        <rFont val="Verdana"/>
        <family val="2"/>
      </rPr>
      <t xml:space="preserve">
</t>
    </r>
    <r>
      <rPr>
        <sz val="9"/>
        <color theme="1"/>
        <rFont val="Verdana"/>
        <family val="2"/>
      </rPr>
      <t xml:space="preserve">Het informatiemodel zou niet het informatieobject moeten beschrijven, maar de bedrijfsactiviteit waar het informatieobject de neerslag van is. Metagevens modeleren de context waarbinnen de informatie is ontstaan. Door deze context te koppelen/verbinden aan het informatieobject is de informatie duurzaam toegankelijk.
</t>
    </r>
  </si>
  <si>
    <r>
      <rPr>
        <i/>
        <sz val="9"/>
        <color theme="1"/>
        <rFont val="Verdana"/>
        <family val="2"/>
      </rPr>
      <t>De beschrijving specificeert waaraan de individuele attributen moet voldoen</t>
    </r>
    <r>
      <rPr>
        <i/>
        <u/>
        <sz val="9"/>
        <color theme="1"/>
        <rFont val="Verdana"/>
        <family val="2"/>
      </rPr>
      <t xml:space="preserve"> om metagegevens volgens MDTO vast te leggen. </t>
    </r>
    <r>
      <rPr>
        <i/>
        <sz val="9"/>
        <color theme="1"/>
        <rFont val="Verdana"/>
        <family val="2"/>
      </rPr>
      <t xml:space="preserve">Een verzameling metagegevens voldoet aan MDTO als elk element van de metagegevens voldoet aan één van de beschrijvingen.
</t>
    </r>
    <r>
      <rPr>
        <sz val="9"/>
        <color theme="1"/>
        <rFont val="Verdana"/>
        <family val="2"/>
      </rPr>
      <t xml:space="preserve">Ik snap niet precies wat er hier gezegd wordt en is verwarrend ten opzichte van de inleidende tekst van MDTO: </t>
    </r>
    <r>
      <rPr>
        <i/>
        <sz val="9"/>
        <color theme="1"/>
        <rFont val="Verdana"/>
        <family val="2"/>
      </rPr>
      <t xml:space="preserve">MDTO gaat alleen over het verplaatsen en beschikbaarstellen van metagegevens.Het stelt </t>
    </r>
    <r>
      <rPr>
        <i/>
        <u/>
        <sz val="9"/>
        <color theme="1"/>
        <rFont val="Verdana"/>
        <family val="2"/>
      </rPr>
      <t>geen eisen aan de manier waarop de metagegevens worden bepaald, vastgelegd en beheerd</t>
    </r>
  </si>
  <si>
    <r>
      <t>Het MIM (metamodel informatiemodel) definieert een verzameling van modelleerconstructies in de vorm van bouwstenen, de modelelementen. Het is dus een modelleertaal. Het metamodel omvat informatie-elementen die in een informatiemodel kunnen voorkomen en de beschrijvende informatie die bij die elementen hoort. Naast het metamodel zijn er ook een aantal regels opgenomen voor modelleerconstructies. Uitgangspunt is dat het metamodel en de constructies leiden tot een vergelijkbare vorm van informatiemodellering binnen en tussen de informatiehuizen.</t>
    </r>
    <r>
      <rPr>
        <sz val="9"/>
        <rFont val="Verdana"/>
        <family val="2"/>
      </rPr>
      <t xml:space="preserve"> [bron: DSO]</t>
    </r>
    <r>
      <rPr>
        <sz val="9"/>
        <color rgb="FFFF0000"/>
        <rFont val="Verdana"/>
        <family val="2"/>
      </rPr>
      <t xml:space="preserve">
</t>
    </r>
    <r>
      <rPr>
        <sz val="9"/>
        <color theme="0" tint="-0.14999847407452621"/>
        <rFont val="Verdana"/>
        <family val="2"/>
      </rPr>
      <t xml:space="preserve">
</t>
    </r>
    <r>
      <rPr>
        <sz val="9"/>
        <rFont val="Verdana"/>
        <family val="2"/>
      </rPr>
      <t xml:space="preserve">De relatie met de NEN-ISO 23081, de Richtlijn Metagegevens Rijksoverheid en het Toepassingsprofiel Metagegevens Rijk gaat door de introductie van deze nieuwe definities verloren. Omdat het de bedoeling is dat het MDTO twee van deze standaarden gaat vervangen, moet je minimaal duidelijk zijn in de gemaakte keuze en onderliggende gedachten.
</t>
    </r>
    <r>
      <rPr>
        <sz val="9"/>
        <color rgb="FFFF0000"/>
        <rFont val="Verdana"/>
        <family val="2"/>
      </rPr>
      <t xml:space="preserve">
</t>
    </r>
  </si>
  <si>
    <r>
      <rPr>
        <i/>
        <sz val="9"/>
        <color theme="1"/>
        <rFont val="Verdana"/>
        <family val="2"/>
      </rPr>
      <t>Definitie Object:</t>
    </r>
    <r>
      <rPr>
        <sz val="9"/>
        <color theme="1"/>
        <rFont val="Verdana"/>
        <family val="2"/>
      </rPr>
      <t xml:space="preserve"> Een ding, een tastbaar iets, in de werkelijkheid, zoals daarnaar gekeken wordt vanuit een bepaald domein.(bron:MIM)
Met in de werkelijkheid wordt bedoeld dat het om de daadwerkelijke onderwerpen van gesprek gaat, de verzameling van de concrete tastbare dingen waarover we het hebben. Tastbaar’ moet hierbij ruim geïnterpreteerd worden. Het gaat niet alleen om fysiek herkenbare objecten zoals auto’s, gebouwen en mensen, ook om zogenaamde virtuele objecten waarover binnen het domein door betrokkenen gecommuniceerd wordt zoals kadastrale percelen, (maatschappelijke) activiteiten en processen. Hoe een ‘tastbaar iets’ als een object beschouwd wordt, hangt af van het domein waarvoor dat ‘tastbaar iets’ relevant is. Een object is voor een domein relevant als eigenschappen (kenmerken) daarvan van belang zijn voor het functioneren van dat domein.</t>
    </r>
  </si>
  <si>
    <r>
      <rPr>
        <i/>
        <sz val="9"/>
        <color theme="1"/>
        <rFont val="Verdana"/>
        <family val="2"/>
      </rPr>
      <t>De basis van MDTO bestaat uit het objecttype Record en het subtype hiervan Bestand</t>
    </r>
    <r>
      <rPr>
        <sz val="9"/>
        <color theme="1"/>
        <rFont val="Verdana"/>
        <family val="2"/>
      </rPr>
      <t xml:space="preserve">
Als je uitgaat van een informatiemodel en niet een metagegevensschema dan is de basis van MDTO  de bedrijfsactiviteit en niet het Record. Dit is de werkelijkheid die we willen modelleren. 
Zie ook opmerking bij regelnummer 5 
</t>
    </r>
  </si>
  <si>
    <r>
      <t xml:space="preserve">Gebruik als  basis van het MDTO het conceptueel metagegevensmodel uit de NEN-ISO 23081-2. Hierin zijn de enteiten beschreven die nodig zijn voor het vastleggen van de context. 
</t>
    </r>
    <r>
      <rPr>
        <i/>
        <sz val="9"/>
        <color theme="1"/>
        <rFont val="Verdana"/>
        <family val="2"/>
      </rPr>
      <t>(Figuur 1 — Conceptueel entiteitenmodel: belangrijkste entiteiten met de onderlinge relaties -NEN-ISO 23018:2 pag 11)</t>
    </r>
    <r>
      <rPr>
        <sz val="9"/>
        <color theme="1"/>
        <rFont val="Verdana"/>
        <family val="2"/>
      </rPr>
      <t xml:space="preserve">
</t>
    </r>
  </si>
  <si>
    <r>
      <rPr>
        <sz val="9"/>
        <rFont val="Verdana"/>
        <family val="2"/>
      </rPr>
      <t>Bij RWS documenteert  een document of informatieobject een bedrijfsactitiviteit of een object wat bestaat in de echte wereld. Dit zijn fysieke- of functionele objecten (opgedeeld in verschillende niveaus waaronder beheerobject, element en bouwdeel) die gemodelleerd worden naar de werkelijkheid en waar een digitale versie van gemaakt wordt (BIM). Het document kan op verschillende manieren aan een fysiek object gekoppeld worden, maar in de meeste gevallen hebben fysieke objecten een eigenschap (DataType) ‘document’ waarmee documenten gekoppeld worden aan een objecttype.</t>
    </r>
    <r>
      <rPr>
        <sz val="9"/>
        <color rgb="FFFF0000"/>
        <rFont val="Verdana"/>
        <family val="2"/>
      </rPr>
      <t xml:space="preserve">
</t>
    </r>
    <r>
      <rPr>
        <sz val="9"/>
        <rFont val="Verdana"/>
        <family val="2"/>
      </rPr>
      <t xml:space="preserve">
We kunnen nu nog niet overzien wat de consequenties voor RWS zijn van het aanwijzen van een informatieobject/record als een objecttype.  Door het model plat te slaan tot een 1-entiteitsmodel met het informatiemodel als middelpunt voorzien we minimaal misinterpretaties bij het uitwisselen van gegevens. </t>
    </r>
    <r>
      <rPr>
        <sz val="9"/>
        <color rgb="FFFF0000"/>
        <rFont val="Verdana"/>
        <family val="2"/>
      </rPr>
      <t xml:space="preserve">
</t>
    </r>
    <r>
      <rPr>
        <i/>
        <sz val="8.5"/>
        <color rgb="FFFF0000"/>
        <rFont val="Verdana"/>
        <family val="2"/>
      </rPr>
      <t/>
    </r>
  </si>
  <si>
    <r>
      <rPr>
        <i/>
        <sz val="9"/>
        <rFont val="Verdana"/>
        <family val="2"/>
      </rPr>
      <t xml:space="preserve">Als subtype </t>
    </r>
    <r>
      <rPr>
        <i/>
        <u/>
        <sz val="9"/>
        <rFont val="Verdana"/>
        <family val="2"/>
      </rPr>
      <t>overerft</t>
    </r>
    <r>
      <rPr>
        <i/>
        <sz val="9"/>
        <rFont val="Verdana"/>
        <family val="2"/>
      </rPr>
      <t xml:space="preserve"> het bestand alle attributen van het record.</t>
    </r>
    <r>
      <rPr>
        <sz val="9"/>
        <rFont val="Verdana"/>
        <family val="2"/>
      </rPr>
      <t xml:space="preserve">
Hiermee wordt impliciet gezegd dat er een hierarchische relatie is tussen record en bestand.  Nergens in dit document worden de regels en mogelijkheiden voor het leggen van relaties duidelijke beschreven. </t>
    </r>
  </si>
  <si>
    <r>
      <t xml:space="preserve">De definitie van </t>
    </r>
    <r>
      <rPr>
        <b/>
        <sz val="9"/>
        <color theme="1"/>
        <rFont val="Verdana"/>
        <family val="2"/>
      </rPr>
      <t xml:space="preserve">activiteit </t>
    </r>
    <r>
      <rPr>
        <sz val="9"/>
        <color theme="1"/>
        <rFont val="Verdana"/>
        <family val="2"/>
      </rPr>
      <t>is beperkt, waardoor dit begrip breed interpreteerbaar is.</t>
    </r>
  </si>
  <si>
    <r>
      <t>Waarom is</t>
    </r>
    <r>
      <rPr>
        <b/>
        <sz val="9"/>
        <color theme="1"/>
        <rFont val="Verdana"/>
        <family val="2"/>
      </rPr>
      <t xml:space="preserve"> begrip</t>
    </r>
    <r>
      <rPr>
        <sz val="9"/>
        <color theme="1"/>
        <rFont val="Verdana"/>
        <family val="2"/>
      </rPr>
      <t xml:space="preserve"> een objecttype en geen waardelijst?
</t>
    </r>
    <r>
      <rPr>
        <i/>
        <sz val="9"/>
        <color theme="1"/>
        <rFont val="Verdana"/>
        <family val="2"/>
      </rPr>
      <t>Begrippen worden in MDTO gebruikt als attribuutwaarde als het gewenst is de betekenis van de waarde vast te leggen</t>
    </r>
    <r>
      <rPr>
        <sz val="9"/>
        <color theme="1"/>
        <rFont val="Verdana"/>
        <family val="2"/>
      </rPr>
      <t>. 
Met andere woorden dit is een waardelijst die de attribuutwaarde kwantificeert.
Plus de formulering suggereert dat begrip ook op een andere manier kan worden gebruikt, als objecttype. Hoe wordt begrip als objecttype gebruikt?</t>
    </r>
  </si>
  <si>
    <r>
      <rPr>
        <i/>
        <sz val="9"/>
        <color theme="1"/>
        <rFont val="Verdana"/>
        <family val="2"/>
      </rPr>
      <t>Definitie Begrip in MIM</t>
    </r>
    <r>
      <rPr>
        <sz val="9"/>
        <color theme="1"/>
        <rFont val="Verdana"/>
        <family val="2"/>
      </rPr>
      <t xml:space="preserve">: Verwijzing naar een begrip, vanuit een modelelement, waarmee wordt aangegeven op welk begrip, of begrippen, het informatiemodel element is gebaseerd. De verwijzing heeft de vorm van een term of een URI.
Een classificatie is een eigenschap (dus in MDTO een attribuut) met een bepaalde waarde, die voort kan komen uit een waardelijst. Zaaktype of een aanduiding van een rol kunnen inderdaad objectypen zijn, maar dat zijn dan instanties/specalisaties van de het objecttype Activiteit.
</t>
    </r>
    <r>
      <rPr>
        <i/>
        <sz val="9"/>
        <color theme="1"/>
        <rFont val="Verdana"/>
        <family val="2"/>
      </rPr>
      <t xml:space="preserve">Waardelijst MIM: </t>
    </r>
    <r>
      <rPr>
        <sz val="9"/>
        <color theme="1"/>
        <rFont val="Verdana"/>
        <family val="2"/>
      </rPr>
      <t>Een datatype waarvan de mogelijke waarden zijn opgesomd in een lijst. De waarde van een attribuutsoort moet één van de waarden zijn uit de gespecificeerde waardenlijst.</t>
    </r>
  </si>
  <si>
    <r>
      <t>Waarom is</t>
    </r>
    <r>
      <rPr>
        <b/>
        <sz val="9"/>
        <color theme="1"/>
        <rFont val="Verdana"/>
        <family val="2"/>
      </rPr>
      <t xml:space="preserve"> locatie</t>
    </r>
    <r>
      <rPr>
        <sz val="9"/>
        <color theme="1"/>
        <rFont val="Verdana"/>
        <family val="2"/>
      </rPr>
      <t xml:space="preserve"> een objecttype en geen attribuuttype?</t>
    </r>
  </si>
  <si>
    <r>
      <rPr>
        <sz val="9"/>
        <color theme="1"/>
        <rFont val="Verdana"/>
        <family val="2"/>
      </rPr>
      <t>Het lijkt of er verschillende ideeen door elkaar worden gebruikt. Namelijk het idee van Object Role Modelling en Entity Relationship Modelling. Het lijkt erop dat dit voortkomt uit het niet maken van een duidelijke keuze en het niet goed doordenken van het informatiemodel.</t>
    </r>
    <r>
      <rPr>
        <i/>
        <sz val="9"/>
        <color theme="1"/>
        <rFont val="Verdana"/>
        <family val="2"/>
      </rPr>
      <t xml:space="preserve">
Object Role Modelling: </t>
    </r>
    <r>
      <rPr>
        <sz val="9"/>
        <color theme="1"/>
        <rFont val="Verdana"/>
        <family val="2"/>
      </rPr>
      <t xml:space="preserve">het analyseren en weergeven van de structuur van een systeem of een proces en </t>
    </r>
    <r>
      <rPr>
        <i/>
        <sz val="9"/>
        <color theme="1"/>
        <rFont val="Verdana"/>
        <family val="2"/>
      </rPr>
      <t xml:space="preserve">
Entity Relationship Modelling: </t>
    </r>
    <r>
      <rPr>
        <sz val="9"/>
        <color theme="1"/>
        <rFont val="Verdana"/>
        <family val="2"/>
      </rPr>
      <t>Modelleringstechniek die de concepten op hoog niveau in de gebruikerswereld vertegenwoordigt, in termen van entiteiten en relaties tussen deze entiteiten.</t>
    </r>
    <r>
      <rPr>
        <i/>
        <sz val="9"/>
        <color theme="1"/>
        <rFont val="Verdana"/>
        <family val="2"/>
      </rPr>
      <t xml:space="preserve">
</t>
    </r>
  </si>
  <si>
    <t>Kardinaliteit 1..*</t>
  </si>
  <si>
    <r>
      <rPr>
        <b/>
        <sz val="9"/>
        <color theme="1"/>
        <rFont val="Verdana"/>
        <family val="2"/>
      </rPr>
      <t>Bewaartermijn</t>
    </r>
    <r>
      <rPr>
        <sz val="9"/>
        <color theme="1"/>
        <rFont val="Verdana"/>
        <family val="2"/>
      </rPr>
      <t xml:space="preserve"> moet zoveel mogelijk direct worden vastgelegd bij creatie</t>
    </r>
  </si>
  <si>
    <r>
      <t>1</t>
    </r>
    <r>
      <rPr>
        <b/>
        <sz val="9"/>
        <color theme="1"/>
        <rFont val="Verdana"/>
        <family val="2"/>
      </rPr>
      <t xml:space="preserve">) De (begin)datum moet liggen op of na de datum van het attribuut ‘Einddatum’ van de voorafgaande periode voor hetzelfde type dekking-in-tijd. </t>
    </r>
    <r>
      <rPr>
        <sz val="9"/>
        <color theme="1"/>
        <rFont val="Verdana"/>
        <family val="2"/>
      </rPr>
      <t>Wat wordt bedoeld? Welke voorafgaande periode?</t>
    </r>
  </si>
  <si>
    <t>Het is goed om bepaalde events vast te leggen, bijv. creatie of ontvangst. Deze kunnen van belang zijn als triggers voor vaststellen periode beperking beschikbaarheid</t>
  </si>
  <si>
    <t>Waarom alleen deze twee en niet bijvoorbeeld SHAS-512?</t>
  </si>
  <si>
    <t>Ook andere checksums toestaan</t>
  </si>
  <si>
    <t>Moet dan ook niet vastgelegd worden welke registratie wordt gehanteerd? Het is niet zondermeer duidelijk dat het om de BAG gaat</t>
  </si>
  <si>
    <t>Ook vastleggen welke registratie wordt gehanteerd</t>
  </si>
  <si>
    <t>Moet dan ook niet vastgelegd worden welke registratie wordt gehanteerd? Het is niet zondermeer duidelijk dat het om het Actorenregister gaat</t>
  </si>
  <si>
    <r>
      <rPr>
        <b/>
        <sz val="9"/>
        <color theme="1"/>
        <rFont val="Verdana"/>
        <family val="2"/>
      </rPr>
      <t>DekkingInTijd</t>
    </r>
    <r>
      <rPr>
        <sz val="9"/>
        <color theme="1"/>
        <rFont val="Verdana"/>
        <family val="2"/>
      </rPr>
      <t xml:space="preserve"> zou verplicht moeten zijn. Dit is niet alleen van belang voor gebruikers van het betreffende informatieobject, bijvoorbeeld bij het zoeken naar informatie, maar dekking in tijd vormt ook de basis voor het vaststellen van triggers m.b.t. beperking beschikbaarheid e.d.</t>
    </r>
  </si>
  <si>
    <t>Het is vreemd om een classificatie "vrij" invulbaar te maken; kenmerk van een classificatie is dat het een vastgestelde indeling is; een classificatie is inderdaad een indeling in categorieën. Vaak ook met een nummering. Je kúnt er een begrippenlijst voor gebruiken, maar een classificatie is wel een specifieke vorm. Het is een taxonomische indeling. Hoe ligt de verhouding met Trefwoord? Classificatie zou dan gebruikt kunnen worden voor een "grove indeling", de trefwoorden voor specifieke inhoudelijke metadatering</t>
  </si>
  <si>
    <t>"Het groeperen van Records op basis van aard of inhoud"</t>
  </si>
  <si>
    <t>aard en inhoud is niet hetzelfde, zou daar twee afzonderlijke velden van maken; aparte classificatie gebruiken voor de aard/vorm van het record, gesloten lijst</t>
  </si>
  <si>
    <t>Bij Trefwoord heeft het gebruiken van een gecontroleerde lijst op basis van een begrippenlijst grote meerwaarde; toekenning van de trefwoorden gebeurt dan eenduidig; bij het invoeren van de trefwoorden en het  terugvinden van de Records op basis van deze trefwoorden wil je gebruik kunnen maken van synoniemen</t>
  </si>
  <si>
    <t>Bij Trefwoord bij Bereik Begrip op basis van een gesloten lijst</t>
  </si>
  <si>
    <t>"2 Van Identificatiekenmerk, Label of Code heeft minstens één een waarde"; als je een begrippenlijst goed wilt toepassen voor de metadatering is een uniek identificatiekenmerk altijd nodig; daarmee moet de koppeling met het record gelegd worden, met die ID van de descriptor/voorkeursterm uit de begrippenlijst. Labels kunnen veranderen (denk aan spellingswijzigingen of omkering voorkeursterm-synoniem), de ID blijft dan gelijk; een Label is ook altijd nodig omdat je als mens anders niet weet wat bedoeld wordt; een Code is niet per se nodig</t>
  </si>
  <si>
    <t>2. Idenfitifactiekenmerk heeft een waarde en Label heeft een waarde; Code is niet per se nodig</t>
  </si>
  <si>
    <t>"Het identificatiekenmerk is één van de manieren om een begrip aan te kunnen duiden. Naast het label en de code". Het is niet één van de manieren om het begrip aan te duiden, in de zin dat je ook een van de andere twee kunt kiezen. Het is het unieke kenmerk dat gebruikt moet worden voor de toekenning van het begrip aan het record. Het is niet zozeer een aanduiding voor de menselijke gebruiker als wel voor het informatiesysteem</t>
  </si>
  <si>
    <t>"Hetzelfde begrip heeft hetzelfde identificatiekenmerk, code en label". Uitgangspunt bij nieuwere versies van een begrippenlijst is dat het begrip hetzelfde blijft qua betekenis, maar labels kunnen veranderen. Dus de bewering dat als één van deze drie gelijk is, de andere twee ook gelijk moeten zijn, klopt niet in alle gevallen</t>
  </si>
  <si>
    <t>"Hetzelfde begrip heeft minimaal dezelfde algemenere en specifiekere begrippen" Hoe wordt "dezelfde" opgevat? Als er een term tussen komt, heb je niet meer direct dezelfde specifiekere term, maar indirect wel. Ook kan het voorkomen dat er andere gerelateerde begrippen in de plaats komen; in onze "begrippenlijst" (thesaurus) zou dit niet altijd opgaan</t>
  </si>
  <si>
    <t>"De begrippenlijst kan voor verschillende toepassingen gebruikt worden" Hier ontbreekt de belangrijke toepassing van het zorgen voor gestandaardiseerde keuzelijsten voor de velden waarbij Begrip wordt gebruikt voor de mogelijke te kiezen waarden</t>
  </si>
  <si>
    <t xml:space="preserve">Voor de bewaartermijn wordt een xsd:string gebruikt. Hiermee is niet mogelijk om (zonder omzetting naar een getal) er mee te rekenen, wat van belang is voor het bepalen van de einddatum (regel 597). </t>
  </si>
  <si>
    <t xml:space="preserve">Voorkeur voor gebruik van xsd:duration. </t>
  </si>
  <si>
    <t>Omdat je dan de term ‘bewaren’ niet kwijt kunt is het een optie om hiervoor de waarde 999 te gebruiken. Let er ook op dat de huidige selectielijst termijnen kent in jaren, maanden, weken en zelfs dagen. Nu komen al deze laatsten niet direct voor duurzame opslag in aanmerking, maar wellicht is het goed om dit in een toelichting te noemen.</t>
  </si>
  <si>
    <r>
      <t>Aangeven wordt dat</t>
    </r>
    <r>
      <rPr>
        <i/>
        <sz val="9"/>
        <rFont val="Verdana"/>
        <family val="2"/>
      </rPr>
      <t xml:space="preserve"> "Alleen kenmerken van deze informatie die relevant zijn voor </t>
    </r>
    <r>
      <rPr>
        <b/>
        <i/>
        <sz val="9"/>
        <rFont val="Verdana"/>
        <family val="2"/>
      </rPr>
      <t>duurzame toegankelijkheid</t>
    </r>
    <r>
      <rPr>
        <i/>
        <sz val="9"/>
        <rFont val="Verdana"/>
        <family val="2"/>
      </rPr>
      <t xml:space="preserve"> zijn beschreven in het informatiemodel"</t>
    </r>
    <r>
      <rPr>
        <sz val="9"/>
        <rFont val="Verdana"/>
        <family val="2"/>
      </rPr>
      <t xml:space="preserve">. </t>
    </r>
  </si>
  <si>
    <r>
      <t>Verwerk in de tekst concreet en eenduidig interpreerbaar uit wat met</t>
    </r>
    <r>
      <rPr>
        <i/>
        <sz val="9"/>
        <rFont val="Verdana"/>
        <family val="2"/>
      </rPr>
      <t xml:space="preserve"> duurzame toegankelijkheid</t>
    </r>
    <r>
      <rPr>
        <sz val="9"/>
        <rFont val="Verdana"/>
        <family val="2"/>
      </rPr>
      <t xml:space="preserve"> bedoeld wordt. </t>
    </r>
  </si>
  <si>
    <t>Uit de praktijk blijkt dat terminolgie niet altijd eenduidig wordt geïnterpreteerd. Zorg daarom dat alle binnen de context van het MDTO gebruikte termen eenduidig interpreterbaar zijn uitgelegd.</t>
  </si>
  <si>
    <r>
      <t>Aangeven wordt dat</t>
    </r>
    <r>
      <rPr>
        <i/>
        <sz val="9"/>
        <rFont val="Verdana"/>
        <family val="2"/>
      </rPr>
      <t xml:space="preserve"> "</t>
    </r>
    <r>
      <rPr>
        <b/>
        <i/>
        <sz val="9"/>
        <rFont val="Verdana"/>
        <family val="2"/>
      </rPr>
      <t>Alleen</t>
    </r>
    <r>
      <rPr>
        <i/>
        <sz val="9"/>
        <rFont val="Verdana"/>
        <family val="2"/>
      </rPr>
      <t xml:space="preserve"> kenmerken van deze informatie die relevant </t>
    </r>
    <r>
      <rPr>
        <b/>
        <i/>
        <sz val="9"/>
        <rFont val="Verdana"/>
        <family val="2"/>
      </rPr>
      <t>zijn</t>
    </r>
    <r>
      <rPr>
        <i/>
        <sz val="9"/>
        <rFont val="Verdana"/>
        <family val="2"/>
      </rPr>
      <t xml:space="preserve"> voor duurzame toegankelijkheid zijn beschreven in het informatiemodel"</t>
    </r>
    <r>
      <rPr>
        <sz val="9"/>
        <rFont val="Verdana"/>
        <family val="2"/>
      </rPr>
      <t xml:space="preserve">. </t>
    </r>
  </si>
  <si>
    <r>
      <t xml:space="preserve">Geef per attribuuttype aan of die verplicht ingevuld moet worden (dan is er sprake van een must have, bijvoorbeeld op basis van wetgeving), of dat die relevant </t>
    </r>
    <r>
      <rPr>
        <b/>
        <sz val="9"/>
        <rFont val="Verdana"/>
        <family val="2"/>
      </rPr>
      <t>kan</t>
    </r>
    <r>
      <rPr>
        <sz val="9"/>
        <rFont val="Verdana"/>
        <family val="2"/>
      </rPr>
      <t xml:space="preserve"> zijn.
Maak tevens ondubbelzinnig duidelijk op welk aggregatienievau e.e.a. vastgelegd moet worden. Betreft een atturbuuttype van een record bijvoorbeeld het zaak(dossier) of een individueel document?</t>
    </r>
  </si>
  <si>
    <t>In de regels hiervoor wordt al een breed scala aan temen gepresenteerd. In regel 85 wordt een term gepresenteerd die verder niet in deze tekst gebuikt wordt.</t>
  </si>
  <si>
    <t>Verwijder regel 85.</t>
  </si>
  <si>
    <t>Wordt met Bereik niet het datatype bedoeld? Een string is een voorbeeld van een datatype.</t>
  </si>
  <si>
    <t xml:space="preserve">Het Bereik leeglaten bij een gegevensgroep. </t>
  </si>
  <si>
    <t>Een gegevensgroep is een bundeling van attribuuttypen. Elke attribuuttype heeft zijn eigen Bereik. De gegevensgroep als zodanig kan dus geen Bereik hebben.</t>
  </si>
  <si>
    <t xml:space="preserve">Kardinaliteit Vindplaats en URI.
De kardinaliteit laat voor digitale records geen situaties toe waarin een record over meerdere digitale beheeromgevingen is verspreid. 
</t>
  </si>
  <si>
    <t xml:space="preserve">Bijv. in geval een vakapplicatie is gekoppeld aan een DMS.
Een dossier of delen van eenzelfde dossier kan zich dan bevinden in beide omgevingen </t>
  </si>
  <si>
    <t>Subelement "Type" van "Event": de kardinaliteit in de tabel is tegenstrijdig met de beschrijving op regelnr. 533.</t>
  </si>
  <si>
    <t>De Bewaartermijn andere attributen geven.
Het element Bewaartermijn als volgt samenstellen:
-	Waardering 
Kardinaliteit =1
Xsd: gesloten MDTO-waardenlijst (Bewaren, Vernietigen).
-	Aantal
Kardinaliteit = 0..1
Met het element Aantal in combinatie met Trigger en Begindatum kun je ook rekening houden met bewaartermijnen die starten als de Trigger "afgaat" ("na vervallen van het belang", etc.).
Als de Waardering = Bewaren, dan is hoeft het element Aantal niet ingevuld te worden.
Xsd: integer
-	Eenheid
Kardinaliteit 0..1
Als de Waardering = Bewaren, dan hoeft het element Eenheid niet ingevuld te worden.
Xsd: gesloten MDTO-waardenlijst. De eenheden die in doorgaans in de selectielijsten voorkomen (bijv. "jaar").
-	Begindatum (zoals huidige attribuut)
-	Einddatum (zoals huidige attribuut)
-	Grondslag (zoals huidige attribuut)
-	Trigger (zoals huidige attribuut)</t>
  </si>
  <si>
    <t>De informatie is op deze manier beter door informatiesystemen te gebruiken en geautomatiseerd te valideren</t>
  </si>
  <si>
    <t>De Beperking beschikbaarheid andere attributen geven.
-	Grondslag (zoals huidige attribuut)
-	Tijdsduur beperking aantal 
Kardinaliteit = 1..1
Xsd: integer.
-	Tijdsduur beperking eenheid
Kardinaliteit = 1..1
Xsd: gesloten MDTO-waardenlijst (bijv. "dag, week, maand, jaar").
-	Begindatum
Xsd: date
Kardinaliteit = 0..1
Bijv. het overlijden van de auteur kan een nog niet opgetreden gebeurtenis zijn. Dus de Begindatum hoef niet altijd bekend te zijn, maar de Beperking kan al wel op het Record rusten.
-	Trigger looptijd beperking beschrijving
Xsd: open MDTO-waardenlijst  (bijv. “na overlijden van de auteur”).
-	Einddatum (zoals huidige attribuut)
-	Toestemming verleend (zoals huidige attribuut)
-	Voorwaarden toestemming (zoals huidige attribuut)
-	Documentatie (zoals huidige attribuut)
-	Kwaliteit (zoals huidige attribuut)</t>
  </si>
  <si>
    <t>De kardinaliteit in de tabel voor het attribuut Toestemming verleend van Beperking beschikbaarheid is tegenstrijdig met de beschrijving op regelnr. 959.</t>
  </si>
  <si>
    <t xml:space="preserve">
Zie ook wijzigingsvoorstel t.a.v. het element Beperking beschikbaarheid</t>
  </si>
  <si>
    <t>Kardinaliteit van het attribuut Bestandsformaat veranderen naar 0..1</t>
  </si>
  <si>
    <t>De subelementen waaruit het Bestandsformaat bestaat hebben allemaal de kardinaliteit 0..1. Het is dus theoretisch mogelijk dat alle subelementen van Bestandsformaat geen waarden hebben. Dit kan dus een leeg element Bestandsformaat opleveren in het sidecarbestand in een export. Dat is zeer wel goed mogelijk.
Denk bijv. aan een Record (bijv. een document) dat moet worden overgebracht, maar waarvoor geldt dat er enkel metadata/registratiegegevens in het bronsysteem aan zijn gekoppeld, maar geen (computer)bestand(en). In de export naar een e-depot wil je de registratiegegevens van het Record wel bewaren, maar het Record heeft geen (computer)bestanden en dus geen Bestandsformaat/formaten.</t>
  </si>
  <si>
    <t>De kardinaliteit in de tabel voor het attribuut Naam van Locatie is tegenstrijdig met de beschrijving op regelnr. 1362.</t>
  </si>
  <si>
    <t xml:space="preserve">Tekst "moet of mag voorkomen" veranderen in "het aantal keer dat een attribuut kan voorkomen. </t>
  </si>
  <si>
    <t>De kardinaliteit beschrijft al of een attribuut "moet of mag" voorkomen.</t>
  </si>
  <si>
    <t>De betekenis van elke kardinaliteit wordt alleen hier gepresenteerd. Bij het interpreteren van de rest van tekst is het voor lezers die ovoldoende bekend zijn met deze betekenis handig dat die bij de aanduiding van de kardinaliteit van elk attribuuttype aldaar ook gepresenteerd wordt.</t>
  </si>
  <si>
    <t>Neem de omschrijving van de betekenis van de gepresenteerde kardinaliteit bij de uitwerking van elk attribuuttype op.</t>
  </si>
  <si>
    <t>Toevoegen xsd:Year</t>
  </si>
  <si>
    <t>Dit geeft meer flexibiliteit in het gebruik van Datums.</t>
  </si>
  <si>
    <t>Titel veranderen in "Naam"</t>
  </si>
  <si>
    <t>Het betreft het attribuut Naam. Naam past dus beter in deze context.</t>
  </si>
  <si>
    <t>Bij een attribuuttype "classificatie"wordt nu als kardinaliteit 0..* vermeld. Dat records op een of andere wijze geordend moeten worden, vloeit voort uit artikel 3 van de Archiefwet 1995. Dat deze waarde 0 zou kunnen zijn is dus niet mogelijk.</t>
  </si>
  <si>
    <t>Vermeld als kardinaliteit 1..*</t>
  </si>
  <si>
    <t xml:space="preserve">Gecategoriseerd veranderen in "Geclassificeerd". </t>
  </si>
  <si>
    <t>Het gaat hier over het attribuut Classificatie past dus beter in deze context.</t>
  </si>
  <si>
    <t>Wat is een Recordtype? Dit is nergens in het MDTO gedefinieerd of toegelicht.</t>
  </si>
  <si>
    <t>Beschrijving veranderen in Omschrijving</t>
  </si>
  <si>
    <t>Het betreft het attribuut Omschrijving. Omschrijving past dus beter in deze context.</t>
  </si>
  <si>
    <t>Hier kan beter "nadere" omschrijving staan i.p.v. "korte omschrijving", dit om een beter onderscheid te maken met het attribuuttype "naam".</t>
  </si>
  <si>
    <t>Wijzig "korte" in "nadere".</t>
  </si>
  <si>
    <t>Tekst aanpassen naar "Het gaat het over de fysieke vindplaats van het Record".</t>
  </si>
  <si>
    <t xml:space="preserve"> Volgens mij worden in de Toelichting twee dingen door elkaar gehaald.
Het attribuut “Vindplaats” is de fysieke vindplaats in de zin van de instelling of het (adres van) het gebouw waar het Record zich bevindt. Dat maak ik op uit de tweede zin in de toelichting. Het gaat dus niet over de vraag of een Record fysiek of digitaal is.</t>
  </si>
  <si>
    <t>"Formaat" veranderen in "Bereik".</t>
  </si>
  <si>
    <t>“Digitoegankelijkheid” veranderen in "Toegankelijkheid".</t>
  </si>
  <si>
    <t xml:space="preserve">Hoe moet de relatie naar het Record waarnaar wordt verwezen concreet worden vastgelegd? Dat is nu niet op te maken uit Voorbeelden.
Worden relaties tussen Records vastgelegd in (de vorm van metadata in) de sidecarbestanden en/of ligt het vast middels de opbouw van de digitale objecten (bestanden en mappen) in sidecarstructuur?
</t>
  </si>
  <si>
    <t>Zie ook het commentaar op Excel-regelnr. 4 op het 4e tabblad.</t>
  </si>
  <si>
    <t xml:space="preserve">Werken met een Begin- en Einddatum zoals bij andere attributen.
</t>
  </si>
  <si>
    <t>Zie ook wijzigingsvoorstel m.b.t. Beperking beschikbaarheid.
Vraag is ook of "duration" in elk systeem kan worden vastgelegd.</t>
  </si>
  <si>
    <t>"berekening" vervangen door "herberekening en vergelijking".</t>
  </si>
  <si>
    <t>Er is een hoop veranderd ten opzichte van TMLO 1.1 en 1.2, zonder dat deze afwijkingen verantwoord worden. Dat maakt het ook lastig om aan te geven of ik me in die wijzigingen kan vinden.</t>
  </si>
  <si>
    <t>Er staat heel veel in deze paar zinnen, zonder dat het echt duidelijk is wat hiermee bedoeld wordt. Graag concreter maken (voorbeelden) en graag een afbeelding van toevoegen.</t>
  </si>
  <si>
    <t>De afbeeldingen uit TMLO waren ter verduidelijking bijvoorbeeld erg handig</t>
  </si>
  <si>
    <t>Ik heb er begrip voor dat de verplichte en vaste aggregatieniveaus uit TMLO verdwijnen en dat dit flexibeler wordt geregeld. In MDTO lees ik echter het hele concept aggregatie niet meer terug en dat vind ik wel problematisch.</t>
  </si>
  <si>
    <t>Gebruik van objecten en relaties in plaats van een element Aggregatieniveau is geen probleem, maar wel graag meer aandacht voor het concept in dit model (dus bijvoorbeeld ook de hierarchie die je hiermee aanbrengt, en die weer van invloed is op je uitwisselingsstandaard).</t>
  </si>
  <si>
    <t>Het is mij niet duidelijk hoe in MDTO omgegaan moet worden met de herhaalbaarheid van velden. Meerdere gelijktijdige waarden vormen onderdeel van de kardinaliteit, maar hoe zit het met voltijdelijke waarden?</t>
  </si>
  <si>
    <t>Graag heroverwegen om Documentsoorten toch als een (niet verplicht) attribuuttype toe te voegen.</t>
  </si>
  <si>
    <t>Graag heroverwegen om de bestandsnaam van attribuuttype bij Bestand toe te voegen, dan wel te verantwoorden waarom dit niet langer relevant wordt geacht.</t>
  </si>
  <si>
    <t>Bestandsnamen zijn niet altijd zichtbaar in informatiesystemen, dan wel komen te vervallen bij opname.</t>
  </si>
  <si>
    <t>Graag heroverwegen om de relaties tussen bestanden ook middels metadata te kunnen aangeven. Het lijkt er nu op dat alle bestanden direct aan het Record hangen, terwijl de mogelijkheid om bijvoorbeeld de relatie tussen een e-mail en de bijbehorende bijlagen of een CAD-bestand en de bijbehorende bibliotheken in TMLO best een elegante was.</t>
  </si>
  <si>
    <t>Introductie van de begrippen is lastig om te lezen en te begrijpen</t>
  </si>
  <si>
    <t xml:space="preserve">Kan dit vereenvoudigd? Visualisatie kan mogelijk helpen. </t>
  </si>
  <si>
    <t xml:space="preserve">M.o.o. acceptatie. Deze intro werpt een drempel op voor gebruik door zorgdragers/leveranciers. ZA pakt de rol om hierin te initiëren, ondersteunen, begeleiden, maar als we willen dat  archiefvormers met hun applicatieleveranciers de metadatering in bronsystemen met MDTO gaan verbeteren/optimaliseren - en dit is zeer gewenst, goed om daar op in te zetten - dan vraagt dit nog aandacht. </t>
  </si>
  <si>
    <t>Een record is eigenlijk dus te vergelijken met een dossier niveau uit TMLO 1.1? Betekent dit dat een record vervolgens een map is waar dan alle document in komen te staan?</t>
  </si>
  <si>
    <t>Wat is een zinvolle naamgeving?</t>
  </si>
  <si>
    <t>Wees concreter</t>
  </si>
  <si>
    <t>Kapvergunning is geen goed voorbeeld</t>
  </si>
  <si>
    <t>Breid dit voorbeeld uit</t>
  </si>
  <si>
    <t>'zijn' ontbreekt</t>
  </si>
  <si>
    <t>'zijn' toevoegen na 'instelling'</t>
  </si>
  <si>
    <t>txt</t>
  </si>
  <si>
    <t>het voorbeeld “1985-04-12” maakt niet uitsluitend duidelijk of het jaar-maand-dag is of jaar-dag-maand</t>
  </si>
  <si>
    <t>voorbeeld met dag 13 tot 31</t>
  </si>
  <si>
    <t>het voorbeeld “1988-04-05” maakt niet uitsluitend duidelijk of het jaar-maand-dag is of jaar-dag-maand</t>
  </si>
  <si>
    <t xml:space="preserve">Begindatum staat ook op regel 350, nu niet helder dat dit om een andere begindatum gaat. </t>
  </si>
  <si>
    <t xml:space="preserve">Verander de opmaak </t>
  </si>
  <si>
    <t>het voorbeeld “1985-04-12T23:20:30” maakt niet uitsluitend duidelijk of het jaar-maand-dag is of jaar-dag-maand</t>
  </si>
  <si>
    <t>Deze tabel zou ik uitbreiden met Overbrenging!</t>
  </si>
  <si>
    <t>Dus wanneer geen einddatum wordt ingevuld komt het automatisch op permanent?</t>
  </si>
  <si>
    <t>Misschien een idee om 9999-99-99 in te vullen?</t>
  </si>
  <si>
    <t>Vanaf grondslag zijn er geen formaat velden meer aanwezig en gevuld deze zijn wel noodzakkelijk om duidelijkheid te verschaffen.</t>
  </si>
  <si>
    <t>Er is toch geen hoger niveau dan het record niveau? Dit betekent dat je deze altijd vast moet leggen omdat deze niet overerfd  kan worden?</t>
  </si>
  <si>
    <t>Stel dat er meerdere beperkingen zijn hoe leg ik deze vast?</t>
  </si>
  <si>
    <t>Graag een voorbeeld hoe ik twee beperkingen kan vastleggen bijvoorbeeld: voorbeeld 1 archiefwet beperking openbaarheid en voorbeeld 2 vanuit de AVG niet openbaar …</t>
  </si>
  <si>
    <t>Deeplink naar wetsartikel is m.i. te veel gevraagd en drempelverhogend c.q. niet werkbaar in de uitvoering bij archiefvormer (behandelend ambtenaar, DIV) noch bij de archiefinstelling.</t>
  </si>
  <si>
    <t>Op hoger agregatieniveau: naam van de wet - Auteurswet, AVG, Archiefwet, ..</t>
  </si>
  <si>
    <t xml:space="preserve">Het uitgangspunt 'openbaar tenzij' - feitelijk beschikbaar tenzij - vraagt een werkbaar instrument. Anders kunnen we dit niet realiseren, zeker niet op dossier en bestandsnivo. Daarbij ga ik er van uit dat dit kenmerk samen met Toestemming verleend de 'trigger' wordt voor publicatie (GAF, MDWS, .. ) ja/nee? Lastig vraagstuk, maar transparantie vraagt durf. </t>
  </si>
  <si>
    <t>het opschrijven van de bestandsgrootte in bytes lijkt mij niet wenselijk</t>
  </si>
  <si>
    <t xml:space="preserve">In plaats van in bytes in MB vastleggen hoe groot een bestand is </t>
  </si>
  <si>
    <t>Een zaaktypecatalogus is redelijk vluchtig en staat niet vast. Als er zaaktypen worden toegevoegd groeit deze lijst. Ik hoop dat het niet mogelijk is dat zaaktypenummers gewijzigd mogen worden. Of dit echt zo zwart-wit is moeten de praktijk uitwijzen.</t>
  </si>
  <si>
    <t xml:space="preserve">We missen ook een korte inleiding met verwijzing naar NORA. In plaats van te verwijzen naar MIM lijkt het logischer om NORA te gebruiken (waar veel uit MIM ook op is gebaseerd), dat net als MDTO voor de hele overheid geldt; en dan ook terminologie gelijktrekken, dus: attribuutsoort en niet attribuuttype... Meer uitleg over en definities en voorbeelden van alle categorieën en subonderdelen zou wat ons betreft gewenst zijn (of te ondervangen met een heldere verwijzing naar NORA). Verder wordt veel gebruik gemaakt van vaktermen waardoor het document minder leesbaar is voor een breder publiek.
</t>
  </si>
  <si>
    <t>Maak een verwijzing naar en trek terminologie gelijk met NORA. Begin het informatiemodel met een inleiding met onder meer een verwijzing naar de pagina over duurzame toegankelijkheid waar in de algemene inleidende tekst naar wordt verwezen. Los van een titelblad met datum versie en organisatie(s) die hiervoor verantwoordelijk is (zijn), zou een inhoudsopgave kunnen helpen. Deze dingen worden misschien deels ondervangen met de algemene inleiding, maar de bijgeleverde koppelvlakspecificatie biedt wel meer inzicht in dit soort elementen.</t>
  </si>
  <si>
    <t xml:space="preserve">Er mist een visueel overzicht van de manier waarop het model in elkaar zit. Waar en hoe wordt de keuze voor wat er gemodelleerd wordt onderbouwd? De manier waarop objecttypen, gegevensgroeptypen en attribuuttypen zich tot elkaar verhouden vraagt om een uitgebreidere toelichting. Wat zijn gegevensgroeptypen nu precies? </t>
  </si>
  <si>
    <t>Maak een visuele weergave van het informatiemodel inclusief voorbeelden van de toepassing van MDTO. Probeer ondanks het abstracte karakter van de materie in begrijpelijkere taal het onderscheid tussen de verschillende onderdelen van het model (visueel) vast te leggen. Een visuele weergave van de manier waarop de objecttypen zich tot elkaar verhouden en een visuele weergave van het gehele model.</t>
  </si>
  <si>
    <t>MDTO richt zich op duurzame toegankelijkheid. Moet je daarom ook aan MDTO voldoen als sprake is van (op korte termijn) te vernietigen informatie?
Deze vraag kan relevant zijn voor zorgdragers die hun archief hebben uitgeplaatst. Deze zorgdragers zullen voor kort te bewaren informatie wellicht geen zin hebben in een MDTO maar liever kiezen voor hun 'eigen' beperkte set metadata, net voldoende om op termijn de eigen dossiers te kunnen vernietigen...(maar misschien is dit een inrichtingsvraagstuk)</t>
  </si>
  <si>
    <t>Benoem explicieter dat het model ook voor te vernietigen informatie geldt. Dit zou opgemaakt kunnen worden uit het feit dat bewaartermijnen onderdeel zijn van MDTO, maar het is in onze ogen wenselijk om dit explicieter te doen.</t>
  </si>
  <si>
    <t>Er wordt gesproken over een norm, terwijl het toch vrijblijvend lijkt te zijn. Openbare lichamen kunnen er gebruik van maken, maar dat hoeft niet. Juist hier ligt nu een kans om het goed te regelen en te zeggen dat MDTO straks verplicht is voor alle overheidsinstanties. Uniformiteit als het gaat om informatie- en archiefbeheer is vaak nog heel moeilijk te regelen in overheidsland. Met het uitrollen van MDTO ligt hier een kans om daar iets aan te doen.</t>
  </si>
  <si>
    <t>Geef duidelijker in het model aan dat het de bedoeling is dat alle overheden het model gaan gebruiken.</t>
  </si>
  <si>
    <t xml:space="preserve">Wij vinden de uiteg over wat een Record en wat een Bestand is redelijk summier. Ook missen we informatie over de relatie tussen de twee. Kunnen er meer bestanden in een record zijn? Het feit dat er geen mogelijkheid is voor het aangeven van een kenmerk op bestandsniveau wekt wel deze suggestie. Aan de andere kant, een record kan een verzameling van samenhangende informatieobjecten zijn. Dit kan verwarring wekken.
</t>
  </si>
  <si>
    <t xml:space="preserve">Benoem explicieter wat een record en wat een bestand is (zie bijvoorbeeld informatieve tussenversie TMLO 1.3) en voeg voorbeelden toe. </t>
  </si>
  <si>
    <t>In TMLO stonden een paar categorieën (zoals creatieapplicatie en jurisdictie) die in MDTO volgens mij niet terugkomen. Is dat wenselijk?</t>
  </si>
  <si>
    <t>Is betrokkene niet ook een gegevensgroeptype?</t>
  </si>
  <si>
    <t>Voeg betrokkene als gegevensgroeptype toe.</t>
  </si>
  <si>
    <t>Wat wordt er bedoeld met dat een verzameling metagegevens voldoet aan MDTO als elk element van de metagegevens voldoet aan één van de beschrijvingen? Als alle metagegevens te mappen zijn naar een beschrijving in MDTO? Maar dit zegt nog niets over of alle volgens MDTO verplichte metadatavelden aanwezig zijn.</t>
  </si>
  <si>
    <t>Verhelder wat met deze zin wordt bedoeld.</t>
  </si>
  <si>
    <t>Geef de specificatie van attribuutsoorten eerst, en daarna het overzicht; dat verhoogt de leesbaarheid van de tabel; ook regel 138-147 toevoegen aan regel 97 waar regels 138-147 over gaan.</t>
  </si>
  <si>
    <t>Verhoog de leesbaarheid van de tabel door de daarin gebruikte definities vooraf te geven.</t>
  </si>
  <si>
    <t>Tijdsduur beperking beperkingBeschikbaarheid xsd:string
In de derde kolom (bereik) moet dit zijn xsd: duration (in overeenstemming met regel 895). Het attribuuttype uit de tabel is tijdsduur beperking. Wanneer het wordt gedefinieerd op regel 891, heet het alleen nog Tijdsduur. Dit is ook het geval bij Trigger looptijd beperking / Trigger looptijd.</t>
  </si>
  <si>
    <t>Maak indien van toepassing datatype duration van Tijdsduur beperking beperkingBeschikbaarheid.
Trek terminologie gelijk.</t>
  </si>
  <si>
    <t>Hoe relevant is Vindplaats voor fysieke locatie bij digital born materiaal? Is MDTO alleen van toepassing voor digital born materiaal of juist niet? De reikwijdte van MDTO mag van ons duidelijker naar voren komen in dit stuk. Of gaat het hier om de locatie van de beherende instelling of van de servers? Is hier rekening gehouden met Cloud oplossingen?
Wat doe je met het veld Vindplaats bij een back-up als je back-up op een andere locatie staat?</t>
  </si>
  <si>
    <t xml:space="preserve">Leg uit wat precies wordt bedoeld en wat de relevantie is van het veld Vindplaats. </t>
  </si>
  <si>
    <t>hetzelfde =&gt; dezelfde</t>
  </si>
  <si>
    <t>versies =&gt; versie</t>
  </si>
  <si>
    <t>gemakkelijker =&gt; gemakkelijker maakt</t>
  </si>
  <si>
    <t>[mbt algemene inleiding] Het toepassingsgebeid is te smal. MDTO zou van toepassing moeten zijn op alle informatiesystemen.</t>
  </si>
  <si>
    <t xml:space="preserve">MDTO is dan van toepassing op:
* Beschikbaar stellen van metagegevens aan gebruikers vanuit een informatiesysteem.
* Exporteren van informatieobjecten met metagegevens vanuit een informatiesysteem 
* Importeren van informatieobjecten met metagegevens in een informatiesysteem
</t>
  </si>
  <si>
    <t>Het is niet duidelijk waarom er een update van TMLO/TMR is gemaakt. Welke problemen worden hiermee opgelost. Zie ook discussie https://kia.pleio.nl/groups/view/27717192/kennisplatform-metadata/discussion/view/55813809/eerste-indrukken-mdto</t>
  </si>
  <si>
    <t>In bijlage opnemen van redenen waarom MDTO gemaakt is. En afwegingen die gemaakt zijn bij wel of juist niet aanpassen van aspecten van TMLO/TMR.</t>
  </si>
  <si>
    <t>De voorwaarden voor het gebruik van domeinspecifieke metagegevens zijn niet zo hard. Bovendien kun je aan de MDTO-metagegevens niet expliciet ziet welke domeinspecifieke metagegevens van toepassing zijn.</t>
  </si>
  <si>
    <t>Domein' als objecttype definiëren. Bij een domein worden dan de domeinspecifieke keuzes vastgelegd. Zoals welke begrippenlijsten gebruikt worden en welke aanvullende metagegevens er mogelijk zijn. Bij een record wordt dan vastgelegd welk domein van toepassing is. Misschien kunnen dit er zelfs meerdere tegelijk zijn. Zoals 'Gemeente Amsterdam' en 'Omgevingswet'. 
Merk op dat dit concept 'domein' erg lijkt op het concept 'profiel'. Misschien kunnen we het daarom beter een 'metagegevensprofiel' noemen.</t>
  </si>
  <si>
    <t>De tweede ‘Aard van de relatie’ in de tabel moet ‘Aard van de betrokkenheid’ zijn.</t>
  </si>
  <si>
    <t>‘Aard van de relatie’ wijzigen in ‘Aard van de betrokkenheid’</t>
  </si>
  <si>
    <t>Kardinaliteit bij 'Toestemming verleend' komt niet overeen met regel 959.</t>
  </si>
  <si>
    <t>Een van beiden aanpassen.</t>
  </si>
  <si>
    <t>Nog een keer controleren of de tabel wel overeen komt met de attribuuttypen. Het lijkt er op dat nog niet alle wijzigingen in de tabel zijn doorgevoerd.</t>
  </si>
  <si>
    <t>In TPOD worden begrippen 'limitatieve waardelijst' en 'uitbreidebare waardelijst' gebruikt. Dat is misschien duidelijker.</t>
  </si>
  <si>
    <t>limitatief' ipv 'gesloten' en 'uitbreidbaar' ipv 'open'</t>
  </si>
  <si>
    <t>Vrij' is strikt genomen overbodig. Want dat is een open lijst zonder voorgedefinieerde waarden. De woorden 'vrij' en 'open' lijken op elkaar. Kan verwarring geven.</t>
  </si>
  <si>
    <t>Categorie 'vrij' laten vervallen.</t>
  </si>
  <si>
    <t xml:space="preserve">In ToPX is dateTime beperkt tot standaard tijd. Dwz dat de waarde altijd op een 'Z' moet eindigen. </t>
  </si>
  <si>
    <t>Nagaan of hier een goede reden voor is (o.a. bij bij team e-Depot). Zo ja, dan eisen dat dateTime-waarden altijd op een 'Z' eindigen.</t>
  </si>
  <si>
    <t>De naam 'Classificatie' van dit atriubuut suggereerd dat de waarde (het bereid) een klasse moet zijn. Zou het daarom niet duidelijker zijn om hier als bereid owl:Class te nemen.</t>
  </si>
  <si>
    <t>Bereik owl:Class</t>
  </si>
  <si>
    <t xml:space="preserve">Een indeling 'op basis van de aard of soort informatie' biedt zoveel verschillende mogelijkheden dat daardoor de betekenis van dit attribuut vaag wordt. Het kan gebruikt worden voor werkelijk elke indeling die je kunt bedenken. Zoals recordtype, status, bronproces etc. </t>
  </si>
  <si>
    <t>Meer specifieke attribuutnamen gebruiken om aan te geven wat de aard van de classificatie is. Zoals 'Recordtype' en 'Procescategorie' (ontleent aan GWR).</t>
  </si>
  <si>
    <t xml:space="preserve">Bij een ingest moet gecontroleerd kunnen worden of een record waar naar verwezen wordt (via 'Gerelateerd record' of nieuw attribuut 'Aggregatie') wel bestaat. Daarvoor is het nodig de vindplaats van het gerelateerde record te weten. </t>
  </si>
  <si>
    <t xml:space="preserve">Als eis toevoegen: Vindplaats geeft een waarde, tenzij het Indentificatiekenmerk een resolvable URI/URL is.
Opmerking: Als Indentificatiekenmerk een resolvable URI/URL is, dan is de Vindplaats via resolving op te zoeken. Daarom is de vindplaats dan niet nodig.
Opmerking: Deze eis geldt dus ook als er verwezen wordt naar een record. Alle andere attributen kunnen dan weggelaten worden. Maar de Vindplaats niet.
</t>
  </si>
  <si>
    <t>Deze definitie laat nog heel veel ruimte voor de gebeurtenissen die van invloed kunnen zijn. Hoort daar bv ook raadplegen bij? Deze onduidelijkheid kan leiden tot verschillend gebruik van dit attribuut. En overvloed aan niet relevante metagegevens.</t>
  </si>
  <si>
    <t>Duidelijker afbakenen dat het alleen gaat om gebeurtenissen die van invloed kunnen zijn op de inhoud van het record. Of: alleen beheeractiviteiten.
Misschien goed om aan te sluiten bij het gangbare begrip 'provenance' ('herkomst'), dat hiervoorbedoeld is. Zie ook de PROV standaard (https://www.w3.org/TR/prov-overview/)</t>
  </si>
  <si>
    <t>Voor validatie bij een ingest is het wenselijk dat bekend is wat de bovenliggende aggregatie is. Door deze in een algemeen attribuut 'Geralateerd record' op te nemen is dit niet duidelijk. Bovendien kunnen er geen specifieke regels aan gesteld worden.</t>
  </si>
  <si>
    <t>Attribuut 'Aggregatie' toevoegen. Dit is een relatie naar de aggregatie waar het record onderdeel van is. [aggregatierelatie wordt dus alleen van onder naar boven aangegeven.]
Met als regels:
* Kardinaliteit: 0..1
* 'Aggregatie' verwijst niet naar een bestand. 
* Binnen een SIP mag er hooguit één record zijn zonder waarde voor 'Aggregatie'. Dit is de top-aggregatie.
* De aggregatierelatie mag niet cyclisch zijn.
* Binnen een SIP verwijst aggregatie naar een record in dezelfde SIP of naar een record in het doelsysteem. [Zodat bij ingest gecontroleerd kan worden of de aggregatie wel bestaat.]
Opmerking: De eisen aan de SIP horen eigenlijk bij de koppelvlakspecificatie. Maar voor de overzichtelijkheid is het misschien beter om ze in het infomatiemodel bij de regels te zetten.
Opmerking: Het is dus niet mogelijk om records onder een bestand te hangen. Dit kan een onwenselijk beperking zijn voor containerbestanden. Omdat er relevante metagegevens kunnen zijn per record binnen in de container. Maar hier hebben we nog geen ervaring mee. Nader onderzoek en testen is nodig om te bepalen hoe dit het beste aan te pakken.</t>
  </si>
  <si>
    <t>Datum van overleiden moet bekend zijn om te kunnen bepalen wanneer de beperkingen op de beschikbaarheid vervallen waar een betrokkene belanghebbende is</t>
  </si>
  <si>
    <t>Datum van overlijden toevoegen als attribuut in de gegevensgroep. 
Opmerking: Het is de vraag of dit in de metagegevens moet. Lijkt meer iets om in een (basis)registratie op te zoeken.</t>
  </si>
  <si>
    <t>Als je Classificatie gebruik om aan te geven wat het bronproces is, wat is dan het verschil met het attribuut 'Activiteit'? Dit leidt tot verwarring welk attribuut voor dit doel te gebruiken. Deze dubbelzinnigheid staat ook al aangegeven in de toelichting: "Deze informatie zou ook kunnen worden afgeleid van het classificatieschema"</t>
  </si>
  <si>
    <t>Classificatie niet toestaan voor indelen naar activiteit.</t>
  </si>
  <si>
    <t>Het is nu impliciet dat als 'Beperking beschikbaarheid' geen waarden heeft, dat er dan geen beperkingen zijn. Dat kan snel tot vergissingen leiden als de beperkingen ten onrechte niet zijn ingevuld (bijvoorbeeld omdat onbekend is wat precies de waarde moet zijn)</t>
  </si>
  <si>
    <t>Afzonderlijk boolean attribuut 'Beperkingen beschikbaarheid van toepassing'. Daarmee wordt er aangegeven dat er één of meerdere beperkingen zijn. 
Of omgekeerd een boolean attribuut 'Openbaar'. Waarmee aangegeven wordt dat hetv record openbaar is. Als de waarde false is, dan moet het attribuut 'beperking beschikbaarheid' een of meerdere waarden hebben.</t>
  </si>
  <si>
    <t>Onvoldoende duidelijk is dat 'beperking  beschikbaarheid' alle drie vormen van beperkingen uit TMLO vervangt. Met name de gebruiksbeperkingen (auteurswet) vallen hier niet onder.</t>
  </si>
  <si>
    <t xml:space="preserve">In toelichting opnemen dat het alleen gaat om beperkingen op beschikbaar stellen. Niet op beperkingen op gebruik. 
</t>
  </si>
  <si>
    <t>Bij onderbouwing keuzes uitleggen waarom er geen attribuut is voor auteursrechten.</t>
  </si>
  <si>
    <t>De grondslag kan ook niet-wettelijk zijn. Bijvoorbeeld als er bij verwerving een afspraak is gemaakt.</t>
  </si>
  <si>
    <t>In definitie 'wettelijke' laten vervallen.</t>
  </si>
  <si>
    <t>Geschikte en duidelijke waarden voor de grondslag helpen om de beschikbaarheid automatisch te bepalen. Daarom een zo veel als mogelijk standaard lijst met waarden.</t>
  </si>
  <si>
    <t>Alle mogelijke generieke waarden toevoegen in begrippenlijst MDTO. Plus duidelijke voorwaarden voor uitbreiden met domeinspecifieke begrippen. Zodat voorkomen wordt dat er willekeurige en onduidelijke waarden worden gebruikt.</t>
  </si>
  <si>
    <t>In de voorbeelden die we hebben lijkt de tijdsduur vaak gekoppeld aan de grondslag. Zou dan de grondslag alleen niet al voldoende moeten zijn.</t>
  </si>
  <si>
    <t>Attribuut laten vervallen als grondslag al voldoende is.</t>
  </si>
  <si>
    <t>Het kan voorkomen dat de beperking eeuwigdurend is. Dan is er geen tijdsduur. Met name kan dit voor komen bij particulier archief. Merk op dat dat dus buiten de scope van MDTO valt. De archiefinstelling is dan formeel ook niet de zorgdrager.</t>
  </si>
  <si>
    <t>Oneindige tijdsduur toestaan. Bijvoorbeeld door tijdsduur weg te laten of heel grote waarde in te vullen.</t>
  </si>
  <si>
    <t xml:space="preserve">Hier is sprake van 'looptijd' maar het attribuut daarvoor heet 'Tijdsduur'. Dat is niet consequent. </t>
  </si>
  <si>
    <t>looptijd' hier veranderen in 'tijdsduur'</t>
  </si>
  <si>
    <t xml:space="preserve">Volgens huidig model is het mogelijk dat de eindatum eerder komt dan de tijdsduur. Dat lijkt onwenselijk. Aan de andere kant kan dat voorkomen als de trigger al heeft plaatsgevonden. </t>
  </si>
  <si>
    <t>Regel toevoegen dat de einddatum niet eerder mag zijn dan datum creatie + tijdsduur.</t>
  </si>
  <si>
    <t>De naam 'Toestemming verleend' en de bijbehorende definitie zetten de lezer mogelijk op het verkeerde been. Het attribuut kan geïnterpreteerd worden als "er is in het verleden al een keer beschikbaar gesteld". Terwijl de bedoeling is "belanghebbende heeft toestemming gegeven om wel beschikbaar te stellen".</t>
  </si>
  <si>
    <t>Attribuutnaam en definitie aanpassen. Zodat duidelijker is wat er bedoeld wordt. Suggestie 'Beschikbaar onder voorwaarden'. Of 'Procedure voor beschikbaar stelling'. Of 'Voorwaarden beschikbaarheid van toepassing'.</t>
  </si>
  <si>
    <t>Discussie of 'Toestemming verleend' wel nodig is. Deze waarde zou impliciet kunnen volgen uit het feit dat 'Voorwaarden toestemming' een waarde heeft. Maar aan de andere kan kan dat ook tot vergissingen leiden als 'Voorwaarden toestemming' ten onrechte niet is ingevuld. Een expliciet attribuut is dan wel zo duidelijk.
Deze discussie is vergelijkbaar met de opmerking bij regel 849 dat het wel/niet van toepassing zijn van beperkingen nu ook impliciet is.</t>
  </si>
  <si>
    <t>Niet aanpassen.
Of: Als de waarde 'Voorwaarden toestemming' uit een lijst gekozen gaat worden (zie voorstel bij 969), dan kan dit attrubuut vervallen. Want dan kan daar waarde 'Geen toestemming verleend' worden toegevoegd.</t>
  </si>
  <si>
    <t>Toestemming kan verleend zijn door specifieke belanghebbende(n). Dat kun je hier niet uithalen. Maar toestemming is waarschijnlijk nodig van alle belanghebbenden.</t>
  </si>
  <si>
    <t>Expliciet opnemen van belanghebbenden. Daar de toestemming aan koppelen. Merk op dat het attribuut daar wel ingewikkelder van wordt.</t>
  </si>
  <si>
    <t>De paragraaf 'Begrippenlijst' hoort niet bij dit attrimbuut. Omdat bereik niet 'Begrip' is maar 'boolean'. Het wekt verwarring over het bereik van het attribuut. De informatie is ook overbodig omdat al eerder is uitgelegd welke waarden zijn toegestaan bij het type xsd:boolean.</t>
  </si>
  <si>
    <t>Paragraaf weglaten.</t>
  </si>
  <si>
    <t>Als  'Toestemming verleend' gewijzigd wordt in 'Beschikbaar onder voorwaarden' (zie commentaar bij regel 951), dan past deze naam niet goed meer.</t>
  </si>
  <si>
    <t>Attribuutnaam veranderen in 'Voorwaarden beschikbaarheid'</t>
  </si>
  <si>
    <t>Het is wenselijk om de voorwaarden te structuren. Zodat in zo veel mogelijk gevallen toestemming automatisch  verleend kan worden. Omdat het praktisch onmogelijk om alle voorwaarden handmatig te controleren. Vooral als de voorwaarden fijnmazig per archiefstuk (document, foto, email, etc) is vastgelegd.</t>
  </si>
  <si>
    <t>Waarde uit begrippenlijst (dwz Domein: Begrip). 
Daarnaast toelichting op de voorwaarden in vrij tekstveld . Dit kan een specifiek ('Toelichting voorwaarden') of algemeen ('Toelichting beprking') tekstveld zijn.</t>
  </si>
  <si>
    <t>Betekenis attribuut is niet duidelijk</t>
  </si>
  <si>
    <t>Voorbeelden opnemen</t>
  </si>
  <si>
    <t>Attribuut is bedoeld voor een verwijzing naar een document (regel 1001/1002). Dan past een waarde van type record beter.</t>
  </si>
  <si>
    <t>Type aanpassen naar 'record'</t>
  </si>
  <si>
    <t>Er kunnen meerdere documenten zijn waarin voorwaarden zijn gedocumenteerd.</t>
  </si>
  <si>
    <t>Cardinatiteit aanpassen naar '0..*'</t>
  </si>
  <si>
    <t>Niet duidelijk is hoe een verwijzing naar een document met afspraken opgenomen moet worden.</t>
  </si>
  <si>
    <t>Twee mogelijkheden:
1) Apart attribuut toevoegen voor verwijzing naar het document (een record) waarin de afspraken staan.
2) Hiervoor 'Gerelateerd record' gebruiken. In de toelichting op 'Documentatie' dat uitleggen.</t>
  </si>
  <si>
    <t>Door de begrippenlijst op te nemen bij elk Begrip worden de verwijzingen naar de begrippenlijsten erg vaak herhaald. Op zich kan dat geen kwaad. Maar het is onnodig werk en biedt grotere kans op vergissingen.</t>
  </si>
  <si>
    <t>Ja</t>
  </si>
  <si>
    <t>Nee</t>
  </si>
  <si>
    <t>Regel orig.
[Regelnummer zoals door de reviewer ingevuld]</t>
  </si>
  <si>
    <t>Geen voorstel.
Op zich misschien een goed idee. Maar dit kan niet vanuit MDTO zelf geregeld worden. Het NA kan vaststelling als formele PTOLU-standaard niet zelf bepalen. Bovendien moet een standaard eerst gepuliceerd zijn en gebruikt worden voordat deze als PTOLU-standaard in overweging kan worden genomen. Daarom publiceren MDTO eerst. En dan bepalen we of, en wanneer, vaststellen als PTOLU-standaard zinvol en haalbaar is.</t>
  </si>
  <si>
    <t>MDTO wordt online gepubliceerd. Waar elk attribuut een eigen pagina krijgt.</t>
  </si>
  <si>
    <t>Onduidelijk wat bedoeld wordt met dit commentaar.</t>
  </si>
  <si>
    <t>Niet als meerdere soorten relaties moeten kunnen worden vastgelegd. Al deze al toegekende waarden zouden in een keer omgezet kunnen worden tijdens de beschikbaarstelling.</t>
  </si>
  <si>
    <t>Is een begrippenlijst die afkomstig is uit Dublin Core en ook binnen OWMS wordt gebruikt. Staat los van de context van een overheidsorganisatie.</t>
  </si>
  <si>
    <t>Daar kan Documentatie voor worden gebruikt</t>
  </si>
  <si>
    <t>Dit kan worden vastgelegd dmv het attribuut Documentatie</t>
  </si>
  <si>
    <t xml:space="preserve">Staat al in inleiding dat MDTO geen uitspraak doet over hoe en waar metagegevens zijn vastgelegd. </t>
  </si>
  <si>
    <t>Begrippenlijst hier als attribuut weglaten. In plaats daarvan per record één verwijzing opnemen naar een overzicht van alle binnen dat record gebruikte begrippenlijsten. 
Opmerking: Daarmee wordt het overzicht van gebruikte begrippenlijsten zelf een object. Bij dit objecttype kunnen dan ook de eisen worden opgesomt die nu bij regel 1236 staan. Dit biedt ook de mogelijkheid de waarden in de begrippenlijsten hier op te sommen. 
Idee: De verwijzing naar het overzicht van begrippenlijsten kan misschien ook op een hoger aggregatieniveau worden vastgelegd.</t>
  </si>
  <si>
    <t xml:space="preserve">Opmerking reviewer
</t>
  </si>
  <si>
    <t xml:space="preserve">Wijzigingsvoorstel reviewer
</t>
  </si>
  <si>
    <t xml:space="preserve">Eventuele toelichting reviewer
</t>
  </si>
  <si>
    <t>Prioriteit
[Geeft aan hoe belangrijk verwerken van het commentaar is. Zoals ingevuld door reviewer. Waar nodig gecorrigeerd om aan het maximaal aantal te houden.]</t>
  </si>
  <si>
    <t>MDTO is voor het vastleggen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</si>
  <si>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 xml:space="preserve">Dit kan door middel van Classificatie (naar vorm of inhoud). </t>
  </si>
  <si>
    <t>Bij uitwisseling worden nadere afspraken gemaakt tussen de uitwisselende partijen. In hoeverre het niet kunnen voldoen aan OWMS of MDTO een probleem vormt is aan die partijen, daar doet MDTO verder geen uitspraken over.</t>
  </si>
  <si>
    <t xml:space="preserve">MDTO geeft zelf een minimale inleiding op wat metagegevens zijn of waarvoor zij gebruikt kunnen. Zij verwijst daarvoor naar andere bronnen </t>
  </si>
  <si>
    <t>MDTO gaat uit van bestaande wet- en regelgeving en standaarden. De nieuwe Archiefwet is nog niet klaar en aan het aanpassen van de Archiefregeling en het -besluit moet nog worden begonnen. Hier kan MDTO niet op anticiperen. Mocht veranderende wet- en regelgeving impact hebben op MDTO, dan zal het NA als beheerder de impact daarvan moeten analyseren en waar nodig aanpassingen doorvoeren.</t>
  </si>
  <si>
    <t>MDTO wordt als een serie webpagina's gepubliceerd, niet als een lineair document. Een visualisatie wordt wel toegevoegd om de onderlinge samenhang te verduidelijken.</t>
  </si>
  <si>
    <t>Er is hier geen landelijk gebruikte standaard voor. MDTO biedt de mogelijkheid om te verwijzen naar bijvoorbeeld een basisregistratie of domeinspecifieke gegevens conform een standaard als NEN3610.</t>
  </si>
  <si>
    <t>Nee. Nemen we niet over om omdat we de gebruikers van MDTO niet willen dwingen RDF te gebruiken.</t>
  </si>
  <si>
    <t xml:space="preserve">Nee. 
Het is niet realistisch om vooraf gedefinieerde waardelijsten voor trefwoorden op te stellen. Trefwoorden zijn juist bedoeld om zelf wat vrijheid te hebben bij de keuze van waardes. </t>
  </si>
  <si>
    <t>Ja. Toelichting toegevoegd</t>
  </si>
  <si>
    <t>Nee. Definitie beperkt tot beschrijving van de inhoud. Voor de andere aspecten kunnen andere attributen gebruikt worden.</t>
  </si>
  <si>
    <t>Nee. Samenvatting is een vorm van beschrijven. Maar niet de enige vorm. Bijvoorbeeld een inhoudsopgave kan ook.</t>
  </si>
  <si>
    <t>Nee. Korte is weggehaald. 'nadere' heeft geen duidelijke betekenis.</t>
  </si>
  <si>
    <t xml:space="preserve">Nee. Het is mogelijk dat er meerdere omschrijvingen zijn. Bijvoorbeeld als er later alternatieve omschrijving worden toegevoegd. </t>
  </si>
  <si>
    <t>Nee. Het is niet aan MDTO om aan te geven hoe de inhoudsopgave bepaald wordt. Maar als er een is, dan kan hij hier gebruikt worden.</t>
  </si>
  <si>
    <t>Ja. Voorbeelden toegevoegd.</t>
  </si>
  <si>
    <t>Ja, 'beschrijving' veranderd in 'omschrijving'</t>
  </si>
  <si>
    <t>Ja. Definitie van naam is aangepast.</t>
  </si>
  <si>
    <t>Ja. Term 'tags' wordt niet meer gebruikt.</t>
  </si>
  <si>
    <t>Ja. Als toelichting opgenomen.</t>
  </si>
  <si>
    <t>Nee. Classificatie is bewust bedoeld voor al die verschillende indelingen. Het classificatieschema maakt steeds duidelijk om welke indeling het gaat.</t>
  </si>
  <si>
    <t>Commentaar verwerkt in nieuwe versie</t>
  </si>
  <si>
    <t>Ja. Deze woorden komen niet meer terug in de tekst. Dus hoeven ook niet aangepast te worden.</t>
  </si>
  <si>
    <t>Ja. Hier mogen meerdere classificatieschema's gebruikt worden. Dit is nu expliciet opgenomen in de toelichting. MDTO specificeert zelf geen classificatieschema's</t>
  </si>
  <si>
    <t>Ja. Opgenomen is dat deze beschikbaar moet blijven. Hoe metagegevens bewaard worden is buiten scope van MDTO als interoperabilitietsstandaard</t>
  </si>
  <si>
    <t>Ja. Hiervoor is regel opgenomen dat de bestaande waarden blijven staan.</t>
  </si>
  <si>
    <t>Ja. Toelichting is explicieter</t>
  </si>
  <si>
    <t>Nee. Komt weinig voor dat een classificatie alleen in een bepaalde periode van toepassing is. We verwachten dat hier vrijwel nooit gebruik van wordt gemaakt. Daarnaast is uit de eventgeschidenis af te leiden wanneer classificatie gewijzigd is.</t>
  </si>
  <si>
    <t>Ja/Nee, we veranderen de term naar secundair identificatiekenmerk.</t>
  </si>
  <si>
    <t>Ja, er wordt een gegevensgroep aangemaakt met daarin twee attributen. 1 voor het (secundair) identificatiekenmerk en 1  voor de beschrijving van het identificatiesysteem (context).</t>
  </si>
  <si>
    <t>Ja, vandaar dat we het element identificatiesysteem hebben toegevoegd, zodat er op een meer algemene manier de context beschreven kan worden.</t>
  </si>
  <si>
    <t>Ja, we voegen een attribuut toe om de context te kunnen beschrijven van het identificatiekenmerk.</t>
  </si>
  <si>
    <t>Ja, oorspronkelijk is weggelaten.</t>
  </si>
  <si>
    <t>Ja, door de nieuwe invulling van het element als gegevensgroep komt dit veel beter naar voren</t>
  </si>
  <si>
    <t>Ja, nieuwe voorbeelden toegevoegd</t>
  </si>
  <si>
    <t>Nee, toelichting is aangepast waardoor deze redactionele wijziging vervalt</t>
  </si>
  <si>
    <t>Ja, er is een apart attribuut toegevoegd om de context of het identificatiesysteem aan te geven</t>
  </si>
  <si>
    <t>Ja. definities Vindplaats en URL aangescherpt.</t>
  </si>
  <si>
    <t>Ja toegevoegd aan toelichting</t>
  </si>
  <si>
    <t>Ja, voorbeelden toegevoegd</t>
  </si>
  <si>
    <t>Ja, het element bevat de actuele locatie dus per definitie moet dit het huidige locatie zijn. Wijzigingen kunnen vastgelegd in een Event.</t>
  </si>
  <si>
    <t>Ja, in doel toegevoegd.</t>
  </si>
  <si>
    <t>Ja toegevoegd in doel</t>
  </si>
  <si>
    <t>Ja, nemen we op in de begrippenlijst</t>
  </si>
  <si>
    <t>Nee, het is van belang om het onderscheid aan te geven voor digitoegankelijkheid en duurzame toegankelijkheid</t>
  </si>
  <si>
    <t>Ja, opgenomen als regel</t>
  </si>
  <si>
    <t>Ja, MDTO is specifieker als xsd:language</t>
  </si>
  <si>
    <t>Ja. Deze tekst is geheel gewijzigd</t>
  </si>
  <si>
    <t>Nee. We gebruiken de term 'betrouwbaarheid' omdat die beter wordt begrepen. Sluit ook aan bij de DUTO-criteria.</t>
  </si>
  <si>
    <t>JA. Tekst is aangepast</t>
  </si>
  <si>
    <t>Ja.</t>
  </si>
  <si>
    <t>Ja, we hebben een standaard zin toegevoegd aan een gegevensgroep waarin doorverwezen wordt naar de eigenschappen voor concrete voorbeelden.</t>
  </si>
  <si>
    <t>Ja. Toegevoegd als aanbeveling. Niet als eis, om niet te beperkend te zijn.</t>
  </si>
  <si>
    <t>Ja. Toegevoegd en aangepast.</t>
  </si>
  <si>
    <t>Ja. Aangepast</t>
  </si>
  <si>
    <t>Ja. Suggestie overgenomen</t>
  </si>
  <si>
    <t xml:space="preserve">Nee. Voegt niks toe. </t>
  </si>
  <si>
    <t xml:space="preserve">Nee. Het is maar een voorbeeld. </t>
  </si>
  <si>
    <t>Nee. Niet duidelijk waarom het voorbeeld ongelukkig is.</t>
  </si>
  <si>
    <t>Ja, aangepast naar BeginTijd</t>
  </si>
  <si>
    <t>Ja. Regel toegevoegd</t>
  </si>
  <si>
    <t>Ja. Voorbeeld aangepast</t>
  </si>
  <si>
    <t>Nee. Onduidelijk welke wijziging hier voorgesteld wordt.</t>
  </si>
  <si>
    <t>Ja. Begrippenlijsten staan nu in apart hoofdstuk.</t>
  </si>
  <si>
    <t>Nee. Uitbreiden begrippenlijsten pas na vaststellen MDTO</t>
  </si>
  <si>
    <t>Ja, er is een element waardering toegevoegd aan Bewaartermijn.</t>
  </si>
  <si>
    <t xml:space="preserve">Nee, want gegevensgroep waarbij de aard van de relatie ook is opgenomen. In de toelichting vermelden dat dit niet het hele recrd met alle velden betreft. </t>
  </si>
  <si>
    <t xml:space="preserve">Nee, aggregatieniveau als apart element opgenomen. </t>
  </si>
  <si>
    <t>Ja, verwerkt afzonderlijke eigenschap voor hierarchische relatie</t>
  </si>
  <si>
    <t>Ja opgelost door aparte eigenschap aggregatieniveau. Daarin is de richting expliciet.</t>
  </si>
  <si>
    <t>Verwerkt eigenschap nu enkel bedoeld voor niet-heirarchische relaties.</t>
  </si>
  <si>
    <t>Ja, was al verwerkt, wordt gedocumenteerd met eigenschap aard van de relatie</t>
  </si>
  <si>
    <t>Ja, aangepast voorbeeld</t>
  </si>
  <si>
    <t>Ja, aanpassing bestand als aparte entiteit opgenomen</t>
  </si>
  <si>
    <t>Ja dat kan nu met xsd:duration</t>
  </si>
  <si>
    <t>Ja, aangepast</t>
  </si>
  <si>
    <t>Ja verwerkt aggregatieniveau en verhouding zijn toegevoegd</t>
  </si>
  <si>
    <t>Ja, is toegevoegd passage overerving en toevoeging aggregatieniveau</t>
  </si>
  <si>
    <t>Nee, voorbeelden horen bij nieuwe eigenschap aggregatieniveau.; Daar toegevoegd</t>
  </si>
  <si>
    <t>Ja, aparte eigenschap aggregatieniveau</t>
  </si>
  <si>
    <t>Aggregatieniveau is toegevoegd als element. Toelichting over overerving gegeven.</t>
  </si>
  <si>
    <t>Ja/Nee, niet meer nodig ivm aanpassing elementnaam</t>
  </si>
  <si>
    <t>aangepast naar zaaktype, dus hoger niveau</t>
  </si>
  <si>
    <t>aanpassing in definitie en doel</t>
  </si>
  <si>
    <t>doel aangepast</t>
  </si>
  <si>
    <t>aangepast</t>
  </si>
  <si>
    <t>voorbeelden zijn toegevoegd</t>
  </si>
  <si>
    <t>gaat niet om de gebeurtenis zelf maar het effect. Duidelijker onderscheid van event.</t>
  </si>
  <si>
    <t>Toegevoegd</t>
  </si>
  <si>
    <t>Niet hier defnieren welke standaard verder gebruikt wordt.</t>
  </si>
  <si>
    <t>Niet aangepast</t>
  </si>
  <si>
    <t>Ja, dit kan als eigenschap van een Actor worden opgenomen, maar is geen onderdeel van MDTO. Bij de uitwisseling kunnen andere metagegevens dan in MDTO gespecificeerd meegestuurd worden.</t>
  </si>
  <si>
    <t>Ja stukje in toelichting hierover opgenomen</t>
  </si>
  <si>
    <t>Ja onderscheid nu veel duidelijk gemaakt in de toelichting.</t>
  </si>
  <si>
    <t>Ja, we maken gebruik van een open begrippenlijst. Verdere specificering kan bijdragen aan de uitwisselbaarheid. Hier moet eerst consensus over ontstaan.</t>
  </si>
  <si>
    <t>Nee, betrokkenheid alleen is niet genoeg om verdere acties aan te verbinden. Vandaar dat verder specificering nodig is</t>
  </si>
  <si>
    <t>Ja, staat in de waardenlijst bij rechthebbende toegelicht</t>
  </si>
  <si>
    <t>Ja, toegevoegd</t>
  </si>
  <si>
    <t>Ja veranderd</t>
  </si>
  <si>
    <t>Ja, dat wordt bij Actor verder toegelicht</t>
  </si>
  <si>
    <t>Geen wijziging</t>
  </si>
  <si>
    <t xml:space="preserve">geen, gangbare term is bestandsformaat, Definitie in OWMS en DC is breder dan wij bedoelen. </t>
  </si>
  <si>
    <t>bestandsnaam is toegevoegd</t>
  </si>
  <si>
    <t>Niet overgenomen, toelichting mag eenvoudig taalgebruik toekennen.</t>
  </si>
  <si>
    <t>aangepast naar bestand</t>
  </si>
  <si>
    <t>Aanpassing in tekst</t>
  </si>
  <si>
    <t>Nee, want het kan ook zo zijn dat er digitale objecten alleen op locatie beschikbaar zijn.</t>
  </si>
  <si>
    <t>Ja, overgenomen</t>
  </si>
  <si>
    <t>Ja, meer toelichting opgenomen en voorbeelden toegevoegd.</t>
  </si>
  <si>
    <t>Ja, aangepast in definitie</t>
  </si>
  <si>
    <t>Nvt, geen objecttype meer</t>
  </si>
  <si>
    <t>Ja, onderscheid beter gemaakt</t>
  </si>
  <si>
    <t>Nee, het is geen verplicht element</t>
  </si>
  <si>
    <t>Ja, dat kan nu door aanpassing kardinaliteit</t>
  </si>
  <si>
    <t>Nee, doen we niet</t>
  </si>
  <si>
    <t>Ja, duidelijker omschreven</t>
  </si>
  <si>
    <t>Ja, datatype veranderd naar string, dus je kunt daarmee ook organisatie aangeven op het moment dat daar een locatie aan gebonden is.</t>
  </si>
  <si>
    <t>Ja, dat is overgenomen</t>
  </si>
  <si>
    <t>Nvt meer naar aanpassing tekst</t>
  </si>
  <si>
    <t>Ja, voorbeeld gaan we toevoegen als we die kunnen vinden</t>
  </si>
  <si>
    <t>Ja, gedaan</t>
  </si>
  <si>
    <t>Ja, want MDTO is ook van toepassing bij beschikbaarstelling. Merk op dat bij overbrenging de vindplaats ook veranderd</t>
  </si>
  <si>
    <t>Niet, aanpassing in toelichting nadere specificatie</t>
  </si>
  <si>
    <t>Nadere specificatie behouden, toevoeging voor creatieapplicatie</t>
  </si>
  <si>
    <t>Is open waardelijst, twee additionele toegevoegd</t>
  </si>
  <si>
    <t xml:space="preserve">Ja. Identificatiekenmerk is geschrapt. Label is verplicht gemaakt.
Opmerking: Inderdaad moet je de begrippenlijst raadplegen als je meer details wilt weten over de betekenis van het begrip. Je kunt ervoor kiezen deze informatie b.v. als helptekst te tonen in de user interface.
</t>
  </si>
  <si>
    <t>Nee. Identificatiekenmerk is vervallen.</t>
  </si>
  <si>
    <t>Ja. In tekst opgenomen dat een event een bewerking op het informatieobject betreft</t>
  </si>
  <si>
    <t>Einddatum is verwijderd</t>
  </si>
  <si>
    <t>Nee. Uitleg vinden we duidelijk genoeg</t>
  </si>
  <si>
    <t xml:space="preserve">Wijziging is toegevoegd. 
Inzage niet opgenomen. Dit is geen beheerevent. </t>
  </si>
  <si>
    <t>Ja. Een aantal types zijn toegevoegd.</t>
  </si>
  <si>
    <t>Ja. Zijn toegevoegd</t>
  </si>
  <si>
    <t>Ja. Is toegevoegd</t>
  </si>
  <si>
    <t>Ja. Formuleringen zijn aangepast, zodat ze niet meer over het moment gaan. Maar over de gebeurtenis zelf.</t>
  </si>
  <si>
    <t>Ja. Regel is verwijderd. Deze ging over de mogelijkheid om begrippenlijsten uit te breiden. Dat is nu verplaatst naar de uitleg over begrippenlijsten.</t>
  </si>
  <si>
    <t>Ja. Regel is verwijderd. Deze ging over de mogelijkheid om begrippenlijsten uit te breiden. Dat is nu verplaatst naar de uitleg over begrippenlijsten.
De standaard waarden in de begrippenlijst zijn bepaald op basis van input tijdens het ontwikkelproces van MDTO. De lijst is onderdeel van MDTO en wordt samen met MDTO beheerd.</t>
  </si>
  <si>
    <t>Ja. Waarden- en begrippenlijst is inderdaad hetzelfde. Wordt nu overal hetzelfde genoemd</t>
  </si>
  <si>
    <t>Ja. Is aangepast. Overal de term event gebruikt.</t>
  </si>
  <si>
    <t>Ja. Verwijzing opgenomen naar begrippenlijst. De begrippen zijn allemaal voorbeelden.</t>
  </si>
  <si>
    <t>Ja. Aangegeven is dat het om beperkingen in de ruimste zin van het woord gaat. Dat kunnen dus ook interne beperkingen zijn.</t>
  </si>
  <si>
    <t xml:space="preserve">Ja. Attribuut kan meerdere waardes. Toelichting opgenomen dat ze dan allemaal van kracht zijn. </t>
  </si>
  <si>
    <t>Ja. Rubricering als voorbeeld toegevoegd.</t>
  </si>
  <si>
    <t>Ja. Toegevoegd</t>
  </si>
  <si>
    <t>Ja. Ook niet-wettelijke beperking is nu toegestaan.</t>
  </si>
  <si>
    <t>Gedeeltelijk. We nemen standaard waarden op, voor zover die bij de redactie bekend zijn. Deze kunnen later nog uitgebreid worden.</t>
  </si>
  <si>
    <t>Ja. Deze suggestie om een deeplink op te nemen is weggelaten.</t>
  </si>
  <si>
    <t>Ja. Voorbeeld is aangepast.</t>
  </si>
  <si>
    <t>Ja. Veranderd in 'Beperking gebruik'</t>
  </si>
  <si>
    <t>Nee. Op zich valt er iets te zeggen voor verdere structurering en standaardisatie. Zodat automatische verwerking beter mogelijk is. Maar er is op dit moment te weinig praktijkervaring (met het invullen en automatisch verwerken van beperkingen) om verdere standaardisatie op te baseren. Deze versie van MDTO biedt daarom beperkte mogelijkheden voor het automatiseren van de beperkingen. Maar deze is al wel uitgebreider dan in de voorganger TMLO</t>
  </si>
  <si>
    <t>Ja. 
Er is expliciete waarschuwing opgenomen dat onvolledig invullen van dit element kan leiden tot onrechtmatig gebruik. 
Er is geen extra element toegevoegd om aan te geven of er beperkingen gelden. Dat lost namelijk weinig op. Want ook dat element kan verkeerd worden ingevuld. 
In het voorbeeld waarin de beperking onbekend is of nog uitgezocht moet worden is er ook sprake van een beperking. Dit kan aangegeven worden met type beperking 'Nader te bepalen'. Het is dan aan de beheerder om te bepalen welk toegangsbeleid daarvoor geldt.</t>
  </si>
  <si>
    <t xml:space="preserve">Nee. De personen waarop de beperking van toepassing zijn kunnen opgenomen worden bij 'Betrokkene'. Doormiddel van 'Aard van de relatie' kan aangegeven worden wat de rol van de actor is (zoals 'auteur' en 'componist'). In de beschrijving van de grondslag van de beperking moet dan opgenomen zijn op welke rollen de beperking betrekking heeft.
Als een beperking slecht op één betrokkene betrekking heeft, dan kan dat in het element 'Toelichting beperking' opgenomen worden. Dat biedt niet de mogelijkheid om daar geautomatiseerde acteis aan te verbinden. Er is echter voor gekozen pas extra structuur aan de beperkingen toe te voegen als er meer praktijkervaring is met het invullen van beperkingen. Pas dan kunnen we goed bepalen wat er nodig is.
</t>
  </si>
  <si>
    <t>Ja.
* Dubbele vermelding in de tabel kunnen we niet vinden.
* 'Trigger looptijd' veranderd in 'Trigger start looptijd'
* Verband tussen de verschillende tijden beter uitgelegd. Meer flexibiliteit bij het invullen.
* 'Toestemming verleend' is verwijderd. Dit onderwerp is te ingewikkeld om dit nu goed te doen. Eerst willen meer praktijkervaringen zien met het invullen van beperkingen. Tot die tijd gebruik maken van de mogelijkheden die de andere elementen bieden. Zoals 'Toelichting beperking gebruik'</t>
  </si>
  <si>
    <t>Ja.
Het gebruik van de verschillende tijdselementen is aangepast. Met iets andere namen dan in het voorstel. 
Een aantal van de regels zijn opgenomen. Maar niet allemaal. Dat bekende waarden vastgelegd moeten worden is een algemene regel voor MDTO. Deze hoeft niet herhaald te worden.
Structuur is gelijkgetrokken aan de manier waarop bewaartermijnen worden vastgelegd.</t>
  </si>
  <si>
    <t>Ja.
Samenhang tussen de verschillende elementen is beter uitgelegd.
Regels toegevoegd mbt onderling verband.
Trigger is niet verplicht. Als de einddatum bijvoorbeeld al bekend is, dan is een trigger niet meer nodig.</t>
  </si>
  <si>
    <t>Ja.
Structuur en naamgeving gelijk getrokken met bewaartermijn. Aanduiding is nu 'termijn'</t>
  </si>
  <si>
    <t>Ja.
Suggestie overgenomen</t>
  </si>
  <si>
    <t>Ja. Ook begindatum opgenomen.</t>
  </si>
  <si>
    <t>Ja. Regels uitgebreid.</t>
  </si>
  <si>
    <t xml:space="preserve">Ja.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</si>
  <si>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Nee.
De documentatie is een informatieobject met eigen metagegevens. Als er op de documentatie zelf een beperking zit, dan kan dat in die metagegevens worden vastgelegd.
Merk op dat ook andere metagegevens persoonsgegeven kunnen bevatten. Daarmee moet bij het beschikbaar stellen van die metagegevens rekening gehouden worden.</t>
  </si>
  <si>
    <t>Ja. Voorstel is overgenomen</t>
  </si>
  <si>
    <t>Nee. Attributen voor het vastleggen van toestemmingen zijn verwijderd. Zie 290 voor nadere toelichting daarop.</t>
  </si>
  <si>
    <t>Ja. Waarde van attribuut moet nu Informatieobject zijn. Daarmee verwijst het attribuut dus rechtstreeks naar het document.</t>
  </si>
  <si>
    <t>Ja. Uitleg verbeterd en voorbeelden toegevoegd.</t>
  </si>
  <si>
    <t>Ja. Definities zijn aangepast. En in de toelichting wordt het verschil benadrukt.</t>
  </si>
  <si>
    <t xml:space="preserve">Ja. Is aangepast.  </t>
  </si>
  <si>
    <t>Nee. Creatie valt niet onder dekkingInTijd maar onder event. Afronding behandeling zou wel kunnen. Maar er staan al voldoende voorbeelden in.</t>
  </si>
  <si>
    <t>Ja. Toelichting is herschreven</t>
  </si>
  <si>
    <t>Nee en ja.
Het onderscheid tussen de verschillende perioden wordt vastgelegd met typeDekkingIntijd.
Voorbeelden toegevoegd.</t>
  </si>
  <si>
    <t>Ja. Naam van attribuut is aangepast</t>
  </si>
  <si>
    <t>Ja. Voorbeelden en uitleg aangepast zodat het duidelijker is dat er geen overlap is met element 12 (Event geschiedenis)</t>
  </si>
  <si>
    <t>Ja. Alle begrippenlijsten hebben een naam gekregen.</t>
  </si>
  <si>
    <t>Ja. Is aangepast.</t>
  </si>
  <si>
    <t>Ja. Teksten zijn aangepast om het onderscheid met event duidelijker te maken.</t>
  </si>
  <si>
    <t>Ja. Deze hele passage is verwijderd.</t>
  </si>
  <si>
    <t>Ja. Voorbeelden zijn toegevoegd.</t>
  </si>
  <si>
    <t xml:space="preserve">Nee. Het gaat hier alleen om de kardinaliteit van het deelement. Als er geen datum van toepassing is, dan heeft dekkingInTijd geen waarde (en zijn er dus geen deelelementen). </t>
  </si>
  <si>
    <t>Ja. In de definitie opgenomen.</t>
  </si>
  <si>
    <t>Nee. Dit attribuut is niet voor het duiden van een periode, maar voor het duiden van de inhoud van het informatieobject.</t>
  </si>
  <si>
    <t>Ja. Regel geschrapt</t>
  </si>
  <si>
    <t>Nee. Niet nodig om extra regel op te nemen. Zoals reviewer aangeeft volgt deze al uit de regel bij einddatum.</t>
  </si>
  <si>
    <t>Ja. Voorbeeld bij dekking in tijd weggehaald.</t>
  </si>
  <si>
    <t>Ja. Tekst en voorbeelden zijn duidelijker gemaakt.
Merk op dat het commentaar geen voorstel doet voor extra voorbeelden. Het is daarom niet duidelij welke voorbeelde bedoeld zijn.</t>
  </si>
  <si>
    <t>Nee. Commentaar is geen voorstel voor aanpassing.</t>
  </si>
  <si>
    <t xml:space="preserve">Ja.
Samenhang met selectielijsten toegevoegd bij het doel en in de toelichting bij het type.
Voorbeeld vernietigen weggehaald om deze discussie niet nu te voeren. Maar het is goed denkbaar dat na het vernietigen van een informatieobject nog een deel van de metagegevens worden bewaard.
Actor moet zo specifiek als mogelijk aangegeven worden. Dus functionaris als het kan, anders afdeling of organisatie.
Opmerking toegevoegd over persoonsgegevens.
</t>
  </si>
  <si>
    <t>Nee. Er is al aangegeven dat de begrippenlijst open is.</t>
  </si>
  <si>
    <t>Nee. Geen concreet voorstel voor wijziging.</t>
  </si>
  <si>
    <t xml:space="preserve">Nee. Aanpassing hiervoor niet nodig. Actor is al verplicht, indien bekend. </t>
  </si>
  <si>
    <t xml:space="preserve">Nee. Misschien een goed idee. Maar dan moet eerst onderzocht worden of het actorenregister hier geschikt is. En of hier concensus over is. 
</t>
  </si>
  <si>
    <t xml:space="preserve">Nee. Buiten scope. MDTO standaardiseerd alleen metagegevens van informatieobjecten, niet van actoren. Bovendien maakt het commentaar niet duidelijk waarom extra eisen gesteld moeten worden en welke concrete eisen dat moeten zijn. </t>
  </si>
  <si>
    <t xml:space="preserve">Nee. Duiding van de AVG t.o.v. de Archiefwet valt buiten de scope van MDTO. </t>
  </si>
  <si>
    <t>Ja. Indentificatiekenmerk is vervallen.</t>
  </si>
  <si>
    <t xml:space="preserve">Ja. Identificatiekenmerk is geschrapt. Label is verplicht gemaakt.
</t>
  </si>
  <si>
    <t>Ja. Bij bereik toegevoegd dat het een verwijzing betreft.</t>
  </si>
  <si>
    <t>Nee. Bij de begrippenlijst is aangegeven dat daarin de beheerder vermeld moet zijn.</t>
  </si>
  <si>
    <t>Nee. 
De begrippenlijst is verplicht omdat daarin is terug te vinden welke begrippen zijn toegestaan (b.v. voor validatie) en wat de betekenis van de begrippen is. Zonder begrippenlijst is geen controle mogelijk of het begrip wel is toegestaan. En is het voor de gebruiker onduidelijk wat het begrip precies betekent.</t>
  </si>
  <si>
    <t>Ja. Er is een apart type voor begrippenlijsten toegevoegd. Daar zijn de regel bij opgenomen. Voordat de attributen gedefinieerd worden.</t>
  </si>
  <si>
    <t>Ja. Formulering is gewijzigd.</t>
  </si>
  <si>
    <t xml:space="preserve">Ja. Aangepast. </t>
  </si>
  <si>
    <t>Nee. Commentaar bevat geen opmerking.</t>
  </si>
  <si>
    <t>Ja. Aan doel toegvoegd (met iets andere bewoordingen)</t>
  </si>
  <si>
    <t>Ja. Waar mogelijk bevat MDTO standaard begrippenlijsten. Die eventueel door de archiefbeheerder aangevuld kunnen worden.
Merk op dat de meningen zullen verschillen in hoeverre begrippenlijsten gestandaardiseerd moeten worden. Uitgangspunt van MDTO is dat alleen generieke begrippen waar consensus over is gestandaardiseerd worde in MDTO. Generiek wil zeggen dat ze op (bijna) alle soorten overheidsorganisaties, werkprocessen en informatieobjecten van toepassing zijn. Dit wordt getoetst bij de redactiegroep en eventueel een openbare review.
Als de standaard begrippenlijsten nog onvolledig zijn, dan kunnen deze uitgebreid worden. Neem daarvoor contact op met het Nationaal Archief (als beheerder van MDTO).</t>
  </si>
  <si>
    <t>Nee. Op zich is het wenselijk om de toegannkelijkheid van de begrippenlijsten te standaardiseren. Maar op dit moment is hiervoor nog onvoldoende praktijkervaring om standaardisatie goed te onderbouwen.</t>
  </si>
  <si>
    <t>ja. Aangepast</t>
  </si>
  <si>
    <t>Nee. Vorlgens de in MDTO gehanteerde definitie zijn dit begrippenlijsten. Het commentaar onderbouwt niet waarom dit niet zo is.</t>
  </si>
  <si>
    <t>JA. Aangepast</t>
  </si>
  <si>
    <t>Nee. Commentaar is een opmerking. Geen aanleiding tot wijzging in MDTO</t>
  </si>
  <si>
    <t>Ja. Regel is vervallen.</t>
  </si>
  <si>
    <t>Nee. Nadere specificatie van locaties en hun weergave is buiten scope van MDTO.</t>
  </si>
  <si>
    <t>Nee. Voorbeelden hoeven niet uitputtend te zijn.</t>
  </si>
  <si>
    <t>Nee. Nadere specificatie van de metagegevens van een actor valt buiten de scope van MDTO.</t>
  </si>
  <si>
    <t>Nee. Nadere specificatie van de metagegevens van een locatie valt buiten de scope van MDTO.</t>
  </si>
  <si>
    <t>Ja. De toevoeging 'eenduidig' is verwijderd.</t>
  </si>
  <si>
    <t>Ja. Bij indentificatiekenmerk moet nu ook de bron van dat kenmerk worden aangegeven.</t>
  </si>
  <si>
    <t>Ja. Toegevoegd (bij de specificatie van de klasse Actor).</t>
  </si>
  <si>
    <t>Ja. Deze passage is geen onderdeel meer van de nieuwe versie.</t>
  </si>
  <si>
    <t>Ja. Commentaar is correct. In nieuwe versie komt deze passage niet meer voor.</t>
  </si>
  <si>
    <t>Nee. Nadere specificatie van de metagegevens van een activiteit valt buiten de scope van MDTO.</t>
  </si>
  <si>
    <t>Ja. Toegevoegd.</t>
  </si>
  <si>
    <t>Nee. Toevoeging van het type is niet noodzakelijk.</t>
  </si>
  <si>
    <t>Doel is toegevoegd aan klassen en attributen, tenzij attributen onderdeel zijn van een gegevensgroep (de groep als geheel heeft dan een doel)</t>
  </si>
  <si>
    <t>Tabel is komen te vervallen</t>
  </si>
  <si>
    <t>Kardinaliteit is in de specificatie vervangen door de elementen Verplicht en Herhaalbaar</t>
  </si>
  <si>
    <t>Kardinaliteit is in de specificatie vervangen door de elementen Verplicht en Herhaalbaar. Tabel is komen te vervallen.</t>
  </si>
  <si>
    <t>Vervangen door gegevensgroep Termijn. Looptijd daarbinnen is volgens xsd:duration.</t>
  </si>
  <si>
    <t>MDTO stelt eisen aan hoe archiefvormers begrippen en de begrippenlijst zelf documenteren</t>
  </si>
  <si>
    <t>Bestand is een aparte klasse geworden. De term subtype is komen te vervallen.</t>
  </si>
  <si>
    <t>Termen worden toegelicht in MDTO, of er wordt verwezen naar een definitie op een andere locatie.</t>
  </si>
  <si>
    <t>Definitie aangepast. Omvat nu zowel fysieke en conceptuele werkelijkheid</t>
  </si>
  <si>
    <t>Bestand is een aparte klasse geworden. De term subtype is komen te vervallen. Een aggregatie is daarbij geen apart objecttype/aparte klasse.</t>
  </si>
  <si>
    <t>Bestand is een aparte klasse geworden. De term subtype is komen te vervallen. Een aggregatie is daarbij geen apart objecttype/aparte klasse. De term Record is vervangen door Informatieobject.</t>
  </si>
  <si>
    <t>De term record is komen te vervallen. Informatieobject is gedefinieerd.</t>
  </si>
  <si>
    <t>De term record is komen te vervallen. Informatieobject is gedefinieerd. Informatieobjecten kunnen daarbij een aggregatie vormen. Deze aggregatie is zelf dan ook een informatieobject</t>
  </si>
  <si>
    <t xml:space="preserve">Bestand is een aparte klasse geworden. Daarbij wordt ook een attribuut gedefinieerd waarmee een (verplichte) relatie met een of meerdere informatieobjecten wordt gelegd </t>
  </si>
  <si>
    <t>Niet gewijzigd - het betreft hier de technische integriteit van een bestand, te onderscheiden van inhoudelijke integriteit (zoals volledigheid) van een informatieobject.</t>
  </si>
  <si>
    <t>Extern identificatiekenmerk is komen te vervallen. Er is een generieke gegevensgroep Identificatie toegevoegd, waarbinnen kenmerk en bron worden onderscheiden</t>
  </si>
  <si>
    <t>Nee, want bestandsformaat is relevant bij het beschikbaar stellen van informatieobjecten (is een vorm van uitwisselen). Attributen zijn overigens wel aangepast</t>
  </si>
  <si>
    <t>Deels. Bestanden kunnen/moeten gerelateerd zijn aan informatieobjecten. Daar is een attribuut</t>
  </si>
  <si>
    <t>De gegevensgroep 'Beperking gebruik'kan meerdere keren gebruikt worden. Er kunnen dus meerdere beperkingen. Per beperking geldt echter dat er maar 1 grondslag en termijn kan zijn.</t>
  </si>
  <si>
    <t>Niet verwerkt.</t>
  </si>
  <si>
    <t>Ja - ieder klasse overerft de attributen van de klasse Object. Dat kent de verplichte attributen Identificatie en Naam.</t>
  </si>
  <si>
    <t>Ja - er is een generiek attribuut voor Bestandsformaat, waarbij PRONOM en MIME/Mediatype voorbeelden zijn van extern beheerder begrippenlijsten. In de toelichting staat dat PRONOM specifieker is dan MIME.</t>
  </si>
  <si>
    <t>Terminologie aangepast naar 'verplicht indien bekend'. In de inleiding van MDTO staat een toelichting wat dit betekent.</t>
  </si>
  <si>
    <t xml:space="preserve">Terminologie aangepast naar 'verplicht indien bekend'. In de inleiding van MDTO staat een toelichting wat dit betekent. MDTO gaat daarbij uit van wat in het kader van werkprocessen al wordt vastgelegd. </t>
  </si>
  <si>
    <t>In de toelichting bij 'Veantwoordelijk actor' (onderdeel van gegevensgroep Event) wordt het onderscheid met 'Actor' uitgelegd.</t>
  </si>
  <si>
    <t>Term komt niet meer voor in MDTO.</t>
  </si>
  <si>
    <t>Op voorhand worden er geen beperkingen gesteld aan het aantal karakters. Dat is vaak een arbitrair getal. Tijdens een uitwisseling kunnen hier nadere afspraken over worden gemaakt, bijvoorbeeld als een doelsysteem bepaalde beperkingen kent.</t>
  </si>
  <si>
    <t>Bij de uitleg van het datatype 'duration' staat een voorbeeld: P70Y, waarbij P voor periode, de n in dit geval 70 is en Y staat voor Year.</t>
  </si>
  <si>
    <t>Datatypes die betrekking hebben tot tijd, periode of datum zijn aangepast. In dit geval zou dateFragment gebruikt kunnen worden.</t>
  </si>
  <si>
    <t>Attribuut aggregatieniveau is toegevoegd</t>
  </si>
  <si>
    <t>Datatypes die betrekking hebben tot tijd, periode of datum zijn aangepast</t>
  </si>
  <si>
    <t>Vormkenmerken kunnen worden vastgelegd door middel van Classificatie (categorisering van informatieobjecten op basis van bijvoorbeeld documenttype)</t>
  </si>
  <si>
    <t>Vormkenmerken kunnen worden vastgelegd door middel van Classificatie (categorisering van informatieobjecten op basis van bijvoorbeeld documenttype - NEN 2084 wordt hier als voorbeeld van een begrippenlijst genoemd)</t>
  </si>
  <si>
    <t>Per attribuut zijn een of meerdere doelen toegevoegd (gekoppeld aan kwaliteitskenmerken van duurzaam toegankelijke overheidsinformatie) - dit geldt alleen niet voor attributen die onderdeel zijn van een gegevensgroep (de groep zelf heeft dan wel een of meerdere doelen)</t>
  </si>
  <si>
    <t>Deze formulering is komen te vervallen.</t>
  </si>
  <si>
    <t>Tekst is herschreven</t>
  </si>
  <si>
    <t>Link gecheckt en werkt.</t>
  </si>
  <si>
    <t xml:space="preserve">Er is geen verschil -zie de link naar Wikipedia. </t>
  </si>
  <si>
    <t xml:space="preserve">Ja. Opmerking toegevoegd dat 'Naam ook wel 'titel' genoemd wordt. </t>
  </si>
  <si>
    <t>Naam wordt eenmalig gespecifeerd als attribuut van de klasse Object. Andere klassen in MDTO overerven dit attribuut. MDTO beveelt aan een betekenisvolle naam te gebruiken, het is aan organisaties zelf om hier nadere invulling aan te geven (bijvoorbeeld door conventies of gebruik van begrippenlijsten)</t>
  </si>
  <si>
    <t>Nee, naam (titel) maken we niet herhaalbaar. De naam wordt geacht courant te zijn. Alternatieve namen kunnen in de Omschrijving worden toegevoegd als dat nodig is.</t>
  </si>
  <si>
    <t>Nee. Het is niet aan MDTO om voor te schrijven hoe een titel er uit ziet. MDTO gebruikt nu de term 'betekenisvol'.</t>
  </si>
  <si>
    <t>Nee. Commentaar heeft hier geen suggesties voor geggeven. MDTO gebruikt nu de term 'betekenisvol'.</t>
  </si>
  <si>
    <t>Ja. Toelichting is aangepast. MDTO gebruikt nu de term betekenisvol</t>
  </si>
  <si>
    <t>Aangepast</t>
  </si>
  <si>
    <t xml:space="preserve">Nee. De classificatie is niet vrij in te vullen. Er hoort een classificatieschema bij. Dat schema verschilt per systeem en kan daarom niet in MDTO worden vastgelegd.
Het classificatieschema moet een begrippenlijst zijn. De eisen die MDTO daaraan stelt komen er op neer dat het een taxonomie is.
Verschil met trefwoord is dat deze wel vrij te kiezen is.
</t>
  </si>
  <si>
    <t xml:space="preserve">Nee. Als er in het werkproces geen classificatie is aangebracht, dan kunnen we ook niet eisen dat deze in de metagegevens is opgenomen. Daarom is deze 'verplicht indien bekend'.
Daarnaast kunnen ook andere elementen gebruikt worden om de ordening in vast te leggen. Bijvoorbeeld door aggregatie of trefwoorden. </t>
  </si>
  <si>
    <t>Deels - Definitie is aangepast, maar niet zoals hier voorgesteld. Vindbaarheid komt wel terug onder het kopje 'Doel'</t>
  </si>
  <si>
    <t>Het ligt er aan of en in welke mate consensus bestaat over te gebruiken waarden. Omdat er een veelheid aan categorieen te onderscheiden is wordt het hier vrij gelaten. De manier waarop organisaties een begrippenlijst opbouwen is daarbij niet vrij.</t>
  </si>
  <si>
    <t>Kan op zich overlappen - het is mogelijk informatieobjecten te classificeren op basis van het informatiebeveiligingsniveau - in de voorbeelden wordt ook verwezen naar de BIO.</t>
  </si>
  <si>
    <t>Ja. Toelichting toegevoegd (bij Trefwoord)</t>
  </si>
  <si>
    <t>Ja, een informatieobject kan op meerdere locaties beschikbaar gemaakt worden.</t>
  </si>
  <si>
    <t>Ja. Toepassingsgebied is herschreven. Omvat nu alle informatiesystemen.</t>
  </si>
  <si>
    <t>Ja - toelichting over mate van verplichting is aangepast. Het is aan organisaties zelf om te analyseren of en welke impact er is op de bedrijfsvoering.</t>
  </si>
  <si>
    <t>Onderdeel van de documentatie is een overzicht met de belangijkste wijzgingen ten opzicht van TMLO/TMR, een vergelijking tussen de elementen/attributen van MDOT en TMLO/TMR en een overzicht van de voorgeschiedenis van MDTO (incl. voornaamste redenen voor doorontwikkeling)</t>
  </si>
  <si>
    <t>Doelgroep wordt benoemd in de inleiding.</t>
  </si>
  <si>
    <t>Nee - geen concreet voorstel</t>
  </si>
  <si>
    <t>Nee - MDTO laat vrij hoe metagegevens worden vastgelegd.</t>
  </si>
  <si>
    <t>Dank - genoteerd</t>
  </si>
  <si>
    <t>Nee - MDTO voorziet niet in een migratieplan. Onderdeel van de documentatie is een overzicht van de belangrijkste wijzgingen en een mapping van elementen/attributen tussen TMLO/TMR en MDTO</t>
  </si>
  <si>
    <t>Ja - waar mogelijk voorbeelden toegevoegd of verbeterd.</t>
  </si>
  <si>
    <t>Nee - Te bewaren en te vernietigen objecten worden in de regel niet in aparte systemen gecreëerd en beheerd. Bij de inrichting van die systemen kan die scheiding niet worden aangebracht. Bovendien is duurzame toegankelijk wel degelijk relevant voor te vernietigen informatie. Organisaties kunnen wel een overweging maken wanneer en op welke systemen zij MDTO willen toepassen.</t>
  </si>
  <si>
    <t>Uitwisselen is breder dan overbrengen/uitplaatsen. Het uitwisselen van metagegevens kan ook zonder dat informatieobjecten zelf worden uitgewisseld. Bijvoorbeeld door het harvesten van de metagegevens.</t>
  </si>
  <si>
    <t xml:space="preserve">Nee - Er is geen vergelijkbare Europese norm die al beproefd is. </t>
  </si>
  <si>
    <t>Scope explicieter gemaakt: MDTO is in eerste instantie een uitwisselingsstandaard. Het kan gebruikt worden op het moment dat een informatiesysteem ontworpen en ingericht wordt.</t>
  </si>
  <si>
    <t>Scope is verduidelijkt, maar een onderscheid zoals hier wordt voorgesteld wordt daarbij niet gemaakt.</t>
  </si>
  <si>
    <t xml:space="preserve">Dit is geen opmerking over de norm zelf, maar over de procedure. Leveranciers zijn al betrokken bij de ontwikkeling van MDTO. Er zitten een aantal in de redactiegroepen. En de review stond open voor iedereen. Ook voor leveranciers. Veel leveranciers lijken nog niet bezig met MDTO. En dus ook niet met de review. Dit is een beetje een kip-ei-probleem. Om veel leveranciers te interesseren zal er eerst een norm moeten zijn. We zullen daarom in de communicatie na publicatie ook speciaal aandacht aan de leveranciers besteden. </t>
  </si>
  <si>
    <t>MDTO gebruikt geen nummering. De nummering uit TMLO is door alle wijzigingen niet meer bruikbaar. Voor het onderscheid zijn de namen van de attributen uniek gemaakt</t>
  </si>
  <si>
    <t>Redactionele check is geweest, manier van publiceren van MDTO maakt het relatief eenvoudig om laatste slordigheden alsnog te verhelpen</t>
  </si>
  <si>
    <t>MDTO gebruikt geen nummering. De nummering uit TMLO is door alle wijzigingen niet meer bruikbaar. Voor het onderscheid zijn de namen van de attributen uniek gemaakt.</t>
  </si>
  <si>
    <t>Er is een mapping beschikbaar tussen TMLO en MDTO.</t>
  </si>
  <si>
    <t>Bij voorbeelden is zoveel mogelijk aansluiting gevonden bij de praktijk.</t>
  </si>
  <si>
    <t>Aggregatieniveau is als attribuut toegevoegd</t>
  </si>
  <si>
    <t xml:space="preserve">Informatiemodel is als term vervangen door metagegevensschema. </t>
  </si>
  <si>
    <t xml:space="preserve">Geen voorstel </t>
  </si>
  <si>
    <t>MDTO kent oververing van attributen, geen overerving van attribuutwaarden. MDTO specificeert niet welke (aggregaties van) informatieobjecten er zijn en gaat er van uit dat metagegevens op het moment van uitwisseling bij eder informatieobject zijn vastgelegd.</t>
  </si>
  <si>
    <t xml:space="preserve">MDTO maakt geen onderscheid tussen te bewaren en te vernietigen informatie. In de praktijk wordt binnen  informatiesystemen beide categorieen beheerd zonder daarbij dit onderscheid te maken. </t>
  </si>
  <si>
    <t>In de specificatie wordt aangegeven welke attributen verplicht zijn en welke verplicht indien bekend</t>
  </si>
  <si>
    <t xml:space="preserve">Scope is nu uitwisseling tussen informatiesystemen, voor doelen breder dan alleen overbrenging. </t>
  </si>
  <si>
    <t>Bij ieder attribuut staan voorbeelden</t>
  </si>
  <si>
    <t>MDTO maakt het mogelijk te verwijzen naar andere objecten zoals een Actor, maar specificeert geen andere objecten dan het Informatieobject en het Bestand</t>
  </si>
  <si>
    <t>Herhaalbaarheid is een apart onderdeel geworden van de specificatie</t>
  </si>
  <si>
    <t>MDTO specificeert attributen die het mogelijk maken om de context van een informatieobject vast te leggen. En relaties te leggen met andere objecten zoals een Actor. Het object Actor wordt verder niet gespecificeerd, maar normaliter wordt een mandaat gekoppeld aan een Actor en niet aan een Informatieobject.</t>
  </si>
  <si>
    <t>De voorgeschiedenis van MDTO wordt opgenomen als onderdeel van de documentatie bij de norm, niet als onderdeel van de norm zelf. En zie o.a. https://kia.pleio.nl/files/view/55808531/discussiestuk-knelpunten-en-oplossingsrichtingen-toepassingsprofielen.pdf</t>
  </si>
  <si>
    <t>Attribuut aanvullendeGegevens toegevoegd, een verwijzing naar een Bestand dat aanvullende metagegevens bevat. Structuur en betekenis van die gegevens moet beschreven zijn.</t>
  </si>
  <si>
    <t>Toelichting aangepast, waar mogelijk voorbeelden toegevoegd. Visuele weergave van het schema toegevoegd.</t>
  </si>
  <si>
    <t>Het NA heeft niet de bevoegdheid om MDTO verplicht te stellen. We kunnen dit dus niet in de tekst opnemen. Het is aan organen die regels kunnen maken om MDTO verplicht te maken. Bijvoorbeeld als een officiële pas toe of leg uit standaard van het Forum Standaardisatie. Maar ook daarvan is de verplichtende werking beperkt.</t>
  </si>
  <si>
    <t>MDTO maakt het mogelijk te verwijzen naar andere bronnen, zoals de BAG.</t>
  </si>
  <si>
    <t>MDTO specificeert attributen die het mogelijk maken om de context van een informatieobject vast te leggen. Door wie is een informatieobject gemaakt of ontvangen, vanuit welke activiteit/taak.</t>
  </si>
  <si>
    <t>Geen concrete voorstellen. Teksten zijn deels verduidelijkt en herschreven</t>
  </si>
  <si>
    <t>Geen concreet wijzigingsvoorstel.</t>
  </si>
  <si>
    <t>Waar mogelijk voorbeelden toegevoegd</t>
  </si>
  <si>
    <t>Ieder attribuut krijgt een eigen webpagina. Dat kadert op zich af. Ider attribuut heeft daarnaast een unieke naam binnen MDTO voor het onderscheid. Interne verwijzingen is op basis van hyperlinks</t>
  </si>
  <si>
    <t xml:space="preserve">Onderdeel van de documentatie is een overzicht met de belangijkste wijzgingen ten opzicht van TMLO/TMR, een vergelijking tussen de elementen/attributen van MDTO en TMLO/TMR en een overzicht van de voorgeschiedenis van MDTO (incl. voornaamste redenen voor </t>
  </si>
  <si>
    <t>MDTO voorziet niet in overgangsscenario's - overgang (moment en wat daar voor nodig is) is aan overheidsorganisaties zelf.</t>
  </si>
  <si>
    <t>Teksten zijn aangepast en verduidelijkt.</t>
  </si>
  <si>
    <t>MDTO wordt uiteindelijk een set webpagina's, geen document met een inhoudsopgave. Begrippen wordt gedefinieerd, of er wordt verwezen naar definities.</t>
  </si>
  <si>
    <t>Grafische weergave van de objecten is toegevoegd.</t>
  </si>
  <si>
    <t>Informatiemodel is als term vervangen door metagegevensschema. Verwijst naar NEN-ISO 23081 (maar komt door de scope niet geheel overeen)</t>
  </si>
  <si>
    <t>Grafische weergave van de objecten is toegevoegd. Geen nummering: bestaande nummering uit TMLO was niet langer bruikbaar en omdat MDTO gepresenteerd zal worden als een set webpagina's is een logische nummering niet logisch. Er is voor unieke attribuutnamen gekozen voor het onderlinge onderscheid.</t>
  </si>
  <si>
    <t>XML schema is kort na en deels gelijktijdig het metagegevensschema in de review geweest. De RDF ontologie is geen onderdeel van de norm en ondergaat daardoor geen publieke review</t>
  </si>
  <si>
    <t>Nieuwe archiefregeling is nog niet bekend. Bij analyse van attributen is gekeken in hoeverre er een relatie is met archiefwet- en regelgeving (is niet expliciet aangegeven)</t>
  </si>
  <si>
    <t>Visuele weergave van objecten en onderlinge verhouding is toegevoegd</t>
  </si>
  <si>
    <t>Grafische weergave van de objecten is toegevoegd. Waar mogelijk concrete voorbeelden toegevoegd</t>
  </si>
  <si>
    <t>Waar mogelijk zijn voorbeelden toegevoegd die in de praktijk kunnen voorkomen</t>
  </si>
  <si>
    <t>Visuele weergave van objecten en onderlinge verhouding is toegevoegd. Inleiding is herschreven en er is een algemene inleiding op MDTO toegevoegd</t>
  </si>
  <si>
    <t>Definitie is aangepast</t>
  </si>
  <si>
    <t>Nee, want een digitaal informatieobject heeft niet altijd een actuele locatie. Daarnaast is een algemene regel dat als een gegeven bekend is deze ingevuld moet worden</t>
  </si>
  <si>
    <t>Bij uitleg datatype anyURI is toegevoegd dat een URL een voorbeeld is van een URI</t>
  </si>
  <si>
    <t>In de specificatie wordt per attribuut aangegeven welke attributen verplicht zijn en welke verplicht indien bekend</t>
  </si>
  <si>
    <t>Kardinaliteit is als term komen te vervallen, teksten zijn herschreven</t>
  </si>
  <si>
    <t>Er is impliciet een koppeling te maken met verplichtingen uit de Archiefregeling (geen expliciete koppeling in MDTO)</t>
  </si>
  <si>
    <t>In de specificatie wordt per attribuut aangegeven welke attributen verplicht zijn en welke verplicht indien bekend. In de algemene inleiding van MDTO wordt ingegaan over de mate van verplichting</t>
  </si>
  <si>
    <t>Beide soorten begrippenlijsten zijn beschreven. 'Open' is daarbij minder vrijblijvend dan 'vrij'</t>
  </si>
  <si>
    <t xml:space="preserve">Niet overgenomen </t>
  </si>
  <si>
    <t xml:space="preserve">Overal consequent 'bereik' toegepast. Bereik kan daarbij een datatype, een gegevensgroep of een klasse zijn. </t>
  </si>
  <si>
    <t>Gegegevensgroep 'Verwijzing' is toegevoegd</t>
  </si>
  <si>
    <t>Visuele weergave van objecten en onderlinge verhouding is toegevoegd. Inleiding is herschreven en er is een algemene inleiding op MDTO toegevoegd. Voorbeelden zijn zoveel mogelijk concreet gemaakt</t>
  </si>
  <si>
    <t>MDTO is geen nieuwe standaard, maar de vervanger van twee al langer gebruikte standaarden (TMLO en TMR). Er is dus een historie waar we rekening mee moeten houden. De vervanger moet compatible zijn met TMLO/TMR (afgezien van de gewenste wijzigingen natuurlijk). Daarnaast moest de vervanger een aantal knelpunten oplossen. Er is ons geen internationale standaard bekend die hieraan voldoet.
- Er is ons geen internationale standaard voor duurzame toegankelijkheid bekend die gericht is op de gehele levenscyclus van informatieobjecten. Dus voor, bij en na overbrenging. De bekende internationale standaarden uit de archiefwereld zijn gericht op beheer door archiefinstellingen (dus na overbrenging). Daarmee zijn ze vaak minder geschikt voor gebruik door de archiefvormers.
- Specifiek voor RiC: Deze standaard is nog niet klaar (versie 1.0 wordt nu eind 2021 verwacht)</t>
  </si>
  <si>
    <t>Geen inhoudelijk wijzigingsvoorstel</t>
  </si>
  <si>
    <t>Het is een metagegevensschema. De term informatiemodel is komen te vervallen.</t>
  </si>
  <si>
    <t>MDTO maakt geen onderscheid tussen te bewaren en te vernietigen informatie. In de praktijk wordt binnen  informatiesystemen beide categorieen beheerd zonder daarbij dit onderscheid te maken. De inleiding van MDTO gaat in op de toepassing en de mate van verplichting.</t>
  </si>
  <si>
    <t>MDTO gaat uit van informatieobjecten die voortkomen uit bedrijfsactiviteiten en beschrijft de metagegevens die hier bij worden vastgelegd uit het oogpunt van duurzame toegankelijkheid. Bedrijfsactiviteit, Locatie en Actor zijn onderdeel van de context van het informatiebject en (verwijzingen naar) metagegevens hierover worden bij het informatieobject vastgelegd.</t>
  </si>
  <si>
    <t>Scope van MDTO is beperkt tot duurzame toegankelijkheid. MDTO geldt voor overheidsinformatie die achiefbescheiden zijn in de zin van de Archiefwet, in alle informatiesystemen en ongeacht of het te bewaren of te vernietigen informatie betreft. De relatie met en de positie van de Richtlijn is nog te bezien.</t>
  </si>
  <si>
    <t>Tekst is herschreven, referentie naar MIM is verwijderd.</t>
  </si>
  <si>
    <t xml:space="preserve">De algemene inleiding van MDTO gaat in op conformiteit </t>
  </si>
  <si>
    <t>Per attribuut wordt verplichting aangegeven. MDTO onderkent dat informatieobjecten geaggregreerd kunnen zijn, maar het is aan organisaties zelf om te bepalen wat zij als informatieobjecten ziet en of en welke informatieobjecten een aggregatie vormen. Mede hierom wordt een organisatie op het moment van uitwisseling geacht metagegevens bij ieder(e) (aggregatie van) informatieobject vast te leggen.</t>
  </si>
  <si>
    <t>Geen concreet wijzigingsvoorstel. Voor het belang van duurzame toegankelijkheid wordt verwezen naar andere pagina's op de website van het Nationaal Archief. Er wordt een koppeling gemaakt tussen klassen in MDTO en entiteiten in NEN-ISO 23081. MDTO is daarbij een standaard voor het uitwisselen van overheidsinformatie tussen willekeurige informatiesystemen.</t>
  </si>
  <si>
    <t xml:space="preserve">Uitleg is aangepast. </t>
  </si>
  <si>
    <t>Relatie met archiefwet- en regelgeving wordt gelegd. MDTO is een generieke standaard, waarbij er mogelijk overlap is met andere meer specifieke domeinstandaarden. Het faciliteert de uitwisseling van gegevens die conform die standaarden zijn vastgelegd. In de documentatie van MDTO zal de relatie met andere standaarden nog iets verder worden uitgewerkt.</t>
  </si>
  <si>
    <t>Er wordt in de tekst verwezen naar uitleg over duurzame toegankelijkheid dat elders op de website van het Nationaal Archief te vinden is.  MDTO beperkt zich tot duurzame toegankelijkheid omdat dit de scope van de archiefwet is. Daarnaast leggen organisaties ook metagegevens vast voor andere doeleinden. Die vallen niet onder MDTO. MDTO is niet de standaard van alle mogelijke metagegevens die door overheden worden vastgelegd. Zo'n alomvattende metagegevensstandaard is praktisch niet haalbaar.</t>
  </si>
  <si>
    <t>Visuele weergave van objecten en onderlinge verhouding is toegevoegd.</t>
  </si>
  <si>
    <t>Tekst is herschreven - het gaat om informatieobjecten die archiefbescheiden in de zin van Archiefwet.</t>
  </si>
  <si>
    <t>Attribuut aggregatieniveau is toegevoegd. In de inleiding wordt ook ingegaan op aggregaties</t>
  </si>
  <si>
    <t>Tekst is herschreven. Term informatieobject wordt gebruikt, met een nadere afbakening.</t>
  </si>
  <si>
    <t>Visualisatie is toegevoegd ter ondersteuning van de tekst. Teksten zijn herschreven.</t>
  </si>
  <si>
    <t>MDTO is een metagegevensschema, met daarin als basis het informatieobject.</t>
  </si>
  <si>
    <t>MDTO gebruikt nu de term gegevensgroep</t>
  </si>
  <si>
    <t>Anders dan de gegevensgroep Identiteit zijn er bij de andere klassen geen gegevensgroepen gedefinieerd.</t>
  </si>
  <si>
    <t>Inleiding aangepast. MDTO specificeert metagegevens voor informatieobjecten en bestanden en legt door middel van attributen relaties met andere klassen/entiteiten.</t>
  </si>
  <si>
    <t>Teksten aangepast, verplichting nu apart vermeld (voorheen onderdeel kardinaliteit). Nadere eisen expliciet opgenomen als regels.</t>
  </si>
  <si>
    <t>Tekst herschreven, visualisatie toegevoegd.</t>
  </si>
  <si>
    <t>Attribuut aggregatieniveau toegevoegd. Geen verplichte waarden.</t>
  </si>
  <si>
    <t>Locatie is een klasse met een tweetal attributen.</t>
  </si>
  <si>
    <t>Tekst is herschreven, visualisatie toegevoegd.</t>
  </si>
  <si>
    <t xml:space="preserve">Tekst over gegevensgroepen herschreven. Wordt gebruikt als dit voor onderlinge samenhang nodig wordt geacht. </t>
  </si>
  <si>
    <t>Bij een gegevensgroep worden waarden vastgelegd bij de attributen die daar onderdeel van zijn.</t>
  </si>
  <si>
    <t>Tekst herschreven, gegevensgroep is als term behouden.</t>
  </si>
  <si>
    <t>MDTO gebruikt nu de term gegevensgroep. Tekst is herschreven</t>
  </si>
  <si>
    <t xml:space="preserve">Het is mogelijk om hier een rubricering mee vast te leggen (er is een voorbeeld toegevoegd), wat deze betekent in termen van bijvoorbeeld autorisaties binnen een organisatie wordt niet in MDTO gespecifceerd. </t>
  </si>
  <si>
    <t>Teksten zijn herschreven voor een beter onderscheid tussen dekking in tijd en events. Definitie dekking in tijd aangepast</t>
  </si>
  <si>
    <t>Opsomming verwijderd.</t>
  </si>
  <si>
    <t>Integriteit is als apart attribuut komen te vervallen. 'Resultaat event' is hier voor in de plaats gekomen, met een nieuwe omschrijving.</t>
  </si>
  <si>
    <t>Mate van verplichting is duidelijker aangegeven. Een klein aantal attibuten is altijd verplicht, de rest indien bekend.</t>
  </si>
  <si>
    <t xml:space="preserve">Datatypes aangepast, o.a. gYear en gYearMonth toegevoegd </t>
  </si>
  <si>
    <t>MDTO specificeert metagegevens voor informatieobjecten en bestanden en in beperkte mate voor objecten die van belang zijn voor de context daarvan: actor, activiteit en locatie. Mandaat kan gekoppeld worden aan een actor, niet direct aan een informatieobject. Omdat MDTO het object actor verder niet specificeert, komt mandaat ook niet terug als attribuut.</t>
  </si>
  <si>
    <t>Visualisatie is toegevoegd ter ondersteuning van de tekst.</t>
  </si>
  <si>
    <t xml:space="preserve">MDTO is een norm voor het vastleggen en uitwisselen (tussen willekeurige informatiesystemen) van eenduidige metagegevens in het kader van duurzame toegankelijkheid. Een deel van de gegevens zal op het moment van creatie of ontvangst worden vastgelegd (omdat dit lastig achteraf te doen is). Omdat een systeem hiertoe in staat moet zijn, kan MDTO op het moment van inrichting van een systeem en/of exportfunctionaliteit als leidraad gebruikt worden.  </t>
  </si>
  <si>
    <t>Tekst aangepast</t>
  </si>
  <si>
    <t>[Opmerking: het begrip 'record' is vervangen door 'informatieobject']
Ja. De toelichting en de voorbeelden zijn aangepast om het duidelijker te maken.
Merk op een vergunning, een vergunningsaanvraag, een brief en een dossier allemaal informatieobjecten zijn. Die kunnen allemaal een dekking in tijd hebben. De typering daarvan moet duidelijk maken wat de aard van die dekking is.</t>
  </si>
  <si>
    <t>Nee - een locatie heeft alleen naam en een identificatie. Van bijvoorbeeld het Kadaster(BAG). Andere locatiegegevens kunnen buiten MDTO worden vastgelegd</t>
  </si>
  <si>
    <t>Ja, er wordt een gegevensgroep aangemaakt met daarin twee attributen. 1 voor het (secundair) identificatiekenmerk en 1  voor de beschrijving van het identificatiesysteem (context). Is ook herhaalbaar gemaakt</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</si>
  <si>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t>
  </si>
  <si>
    <t xml:space="preserve">Ja. Tekst en voorbeelden zijn duidelijker gemaakt.
</t>
  </si>
  <si>
    <t>Nee. Dit element is verplicht indien bekend. Deze informatie is niet altijd bekend.</t>
  </si>
  <si>
    <t xml:space="preserve">Nee. Aanpassing hiervoor niet nodig. Events zijn 'Verplicht, indien bekend'. Gegevens zoals in 17b en 17d zijn beschikbaar op het moment dat deze events plaatsvinden, dus verplicht. </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</si>
  <si>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
In de definitie is expliciet aangegeven dat het alleen gaat over events die al hebben plaatgevonden.</t>
  </si>
  <si>
    <t>Ja. Toelichting opgenomen dat het gaat over handelingen met betrekking tot het informatieobject.</t>
  </si>
  <si>
    <t>Ja. Voorbeelden staan bij de attributen die onderdeel zijn van de gegevensgroep.</t>
  </si>
  <si>
    <t>Alle attribuutnamen zijn nu uniek.</t>
  </si>
  <si>
    <t>Ja. 
Einddatum is verwijderd</t>
  </si>
  <si>
    <t>Waardenlijst is uitgebreid</t>
  </si>
  <si>
    <t>Opmerking toegevoegd in toelichting voor onderscheid</t>
  </si>
  <si>
    <t>Ja - er wordt verwezen naar de Actor, in de toelichting toegevoegd dat het om de organisatie of functionaris gaat</t>
  </si>
  <si>
    <t>Tekst aangepast, softwaresysteem verwijderd</t>
  </si>
  <si>
    <t xml:space="preserve">Tekst aangepast. Duiding van de AVG t.o.v. de Archiefwet valt buiten de scope van MDTO. </t>
  </si>
  <si>
    <t>Ja - Niet herhaalbaar gemaakt</t>
  </si>
  <si>
    <t>Nee - verplicht indien bekend. Termijn is niet altijd (meteen) bekend</t>
  </si>
  <si>
    <t>MDTO spreekt zich niet uit over de manier waarop vernietiging zou moeten worden uitgevoerd en welke metagegevens daarbij behouden zouden moeten worden. Daar zijn andere handreikingen voor (of deze worden gemaakt)</t>
  </si>
  <si>
    <t>Nee - NEN 2082 is ingetrokken. De opvolger, NEN-ISO 16175-1:2020 benoemt 'disposition' wel, maar werkt dit verder niet uit (is aan organisaties zelf). De bewaartermijn staat aan de basis van bepaalde gebeurtenissen in de toekomst, die gebeurtenissen zelf zijn bij een uitwisseling niet van belang.</t>
  </si>
  <si>
    <t>Geen wijzigingsvoorstel</t>
  </si>
  <si>
    <t>Attribuut is alleen van toepassing bij te vernietigen informatieobjecten</t>
  </si>
  <si>
    <t>Is verplicht indien bekend</t>
  </si>
  <si>
    <t>Verplicht indien bekend - termijn is niet altijd (meteen) bekend. Niet herhaalbaar gemaakt</t>
  </si>
  <si>
    <t>Regels aangepast</t>
  </si>
  <si>
    <t>Aparte gegevensgroep gemaakt voor Termijn, regels aangepast voor attributen die hier onderdeel van zijn (termijnGegevens</t>
  </si>
  <si>
    <t xml:space="preserve">Ja/Nee. Aangepast naar Termijn, ook toegepast bij Beperking gebruik. </t>
  </si>
  <si>
    <t>Ja nemen we over (termijn looptijd).</t>
  </si>
  <si>
    <t>Termijn geldt nu alleen voor te vernietigen informatieobjecten</t>
  </si>
  <si>
    <t>Aangepast naar looptijd</t>
  </si>
  <si>
    <t>Nee - begindatum kan afhankelijk zijn van een trigger. Regels zijn wel aangepast</t>
  </si>
  <si>
    <t>Nee - is niet altijd meteen bekend en kan afhankelijk zijn van een gebeurtenis. Staat ook in de toelichting</t>
  </si>
  <si>
    <t>Regel aangepast</t>
  </si>
  <si>
    <t>Attributen en regels zijn aangepast</t>
  </si>
  <si>
    <t>Naam veranderd naar Informatiecategorie, met een verwijzing naar een geldende selectielijst (is een begrippenlijst). Er is een relatie met bewaartermijn, maar geen overlap</t>
  </si>
  <si>
    <t>Termen aangepast en uniek gemaakt. In dit geval 'Informatiecategorie'</t>
  </si>
  <si>
    <t>Aangepast naar Informatiecategorie</t>
  </si>
  <si>
    <t xml:space="preserve">Aangepast naar Verplicht indien bekend  </t>
  </si>
  <si>
    <t>Definitie verwijst naar vastgestelde selectielijst - MDTO heeft geen begrippenlijst met daarin alle vastgestelde lijsten.</t>
  </si>
  <si>
    <t>Formaat is vervangen door Bereik</t>
  </si>
  <si>
    <t>Nee. MDTO laat het aan organisaties om te bepalen wat een informatieobject is en of en hoe deze geaggregreerd worden.</t>
  </si>
  <si>
    <t>Termen en definities zijn aangepast (meer naar keuze 2)</t>
  </si>
  <si>
    <t>Agent is op zich de term die in ISO 23081 wordt gebruikt. In MDTO wordt de term Actor genoemd, agent als alternatieve term is verwijderd</t>
  </si>
  <si>
    <t>Tekst herschreven, opmerking is niet meer relevant</t>
  </si>
  <si>
    <t>Begrio in MDTO komt overeen met de term 'concept' uit die norm, met dezelfde betekenis. Is een verwijziging, toegang tot de norm is op zich niet nodig.</t>
  </si>
  <si>
    <t xml:space="preserve">Teksten zijn herschreven  </t>
  </si>
  <si>
    <t>Nee - het zijn aparte klassen, dit biedt de mogelijkheid te verwijzen naar metagegevens die afzonderlijk zijn vastgelegd, los van informatieobjecten (zoals in een actorenregister)</t>
  </si>
  <si>
    <t>Bestand is een aparte klasse geworden, met een eigen set attributen. Altijd gerelateerd aan een of meer informatieobjecten.</t>
  </si>
  <si>
    <t>Teksten zijn herschreven</t>
  </si>
  <si>
    <t>MDTO gebruikt de definitie uit NEN-ISO 30300:2020. Het is de bedoeling dat NEN-ISO 23081 bij een volgende revisie hier naar gaat verwijzen.</t>
  </si>
  <si>
    <t>MDTO gebruikt de term klasse, maar bedoeld daar de entiteiten uit ISO 23081 mee (afgezien van Mandaat). Term is herkenbaarder voor ontwerpers, is onze inschatting</t>
  </si>
  <si>
    <t>Onduidelijk welke architectuur hier wordt bedoeld.</t>
  </si>
  <si>
    <t>Dat is een aanname. Leveranciers hebben actief meegewerkt aan de ontwikkeling van MDTO</t>
  </si>
  <si>
    <t>Tot op zekere hoogte compatible. De genoemde standaarden worden binnenkort vervangen door Records in Context. De vraag is of een concordantie van toegevoegde waarde is. MDTO zal hier vooralsnog niet in voorzien.</t>
  </si>
  <si>
    <t>Tot op zekere hoogte compatible. Een mapping tussen TMLO en MDTO maakt dit beter inzichtelijk (is onderdeel van documentatie)</t>
  </si>
  <si>
    <t>Inleiding is herschreven. MDTO wordt uiteindelijk als een set webpagina's gepubliceerd, met per attribuut een eigen pagina.</t>
  </si>
  <si>
    <t xml:space="preserve">MDTO beschrijft metagegevens die betrekking hebben op informatieobjecten en bestanden. </t>
  </si>
  <si>
    <t>MDTO gebruikt de term attributen</t>
  </si>
  <si>
    <t>MDTO gebruikt de term gegevensgroep</t>
  </si>
  <si>
    <t>MDTO gebruikt de term attribuut, deze wordt beschreven</t>
  </si>
  <si>
    <t xml:space="preserve">Het is aan organisaties zelf om te bepalen wat een informatieobject is, daar doet MDTO geen uitspraken over. </t>
  </si>
  <si>
    <t xml:space="preserve">Klasse Object is toegevoegd, inclusief definitie </t>
  </si>
  <si>
    <t>Definitie en toelichting toegevoegd</t>
  </si>
  <si>
    <t>Nee - MDTO bevat niet alle benodigde begrippen, dat is ondoenlijk en onnodig. Verwijzen naar begrippen in een begrippenlijst is veel logischer.</t>
  </si>
  <si>
    <t xml:space="preserve">Nee - Begrip is de verzameling van alle mogelijke begrippen. Daar past het concept 'klasse' bij. Een begrippenlijst is een beperkte verzameling begrippen voor een specifieke toepassing. </t>
  </si>
  <si>
    <t>Begrip in MDTO komt overeen met de term 'concept' uit die norm, met dezelfde betekenis. Is een verwijziging, toegang tot de norm is op zich niet nodig.</t>
  </si>
  <si>
    <t>Nee - van bewaartermijn kunnen andere toekomstige events afgeleid worden, deze zijn niet of weinig relevant op het moment van uitwisseling.</t>
  </si>
  <si>
    <t>Nee - MDTO gebruikt in dit kader (ook bij objecten) de term 'type' niet meer</t>
  </si>
  <si>
    <t>Term komt niet meer voor in MDTO. Waar in MDTO wordt gerefereerd aan de klasse Informatieobject, wordt een hoofdletter gebruikt.</t>
  </si>
  <si>
    <t>Nee - Een locatie heeft heel andere eigenschappen dan een begrip. Een locatie kan bijvoorbeeld coördinaten hebben.</t>
  </si>
  <si>
    <t>Nee - locatie is een contextobject in MDTO. Er kunnen daar nog veel meer gegevens over worden vastgelegd, maar die worden niet in MDTO gespecificeerd. Die gegevens staan los van het informatieobject.</t>
  </si>
  <si>
    <t>Tekst aangepast, 'samengesteld record' komt niet meer voor.</t>
  </si>
  <si>
    <t>Kardinaliteit is in de specificatie vervangen door de elementen Verplicht en Herhaalbaar.
Merk op dat dekkingInTijd en event heel verschillende attributen zijn. Dus het aangegeven verband is niet van toepassing.</t>
  </si>
  <si>
    <t>Kardinaliteit gaf dit aan. Kardinaliteit is in de specificatie vervangen door de elementen Verplicht en Herhaalbaar.</t>
  </si>
  <si>
    <t>MDTO vermeldt een aantal mogelijke waarden , het is aan organisaties zelf om te bepalen welk algoritme voor welk doeleinde voldoet. Voor het doel dat in MDTO staat vermeld zou MD-5 nog afdoende kunnen zijn. In de begrippenlijst zijn een aantal SHA varianten opgenomen.</t>
  </si>
  <si>
    <t>Geen concreet wijzigingsvoorstel, maar in het algemeen zijn teksten nagelopen en waar nodig herschreven. De doelgroep van MDTO is verder omschreven in de algemene inleiding.</t>
  </si>
  <si>
    <t>Visualisatie is toegevoegd</t>
  </si>
  <si>
    <t>Nee - Het mappen of harmoniseren van domeinstandaarden naar MDTO wordt niet vanuit MDTO geinitieerd. De beheerder van MDTO kan hier wel aan bijdragen.</t>
  </si>
  <si>
    <t>MDTO maakt het mogelijk om informatieobjecten en bestanden te relateren aan bepaalde contextobjecten (zoals Locatie of Actor), maar specificeert deze objecten verder niet. Wat MDTO specificeert is direct gekoppeld aan een of meerdere kenmerken van duurzame toegankelijkheid</t>
  </si>
  <si>
    <t>Nee - bij meerdere attributen kunnen relaties gelegd worden met (bijvoorbeeld) andere registraties</t>
  </si>
  <si>
    <t>Door middel van het vastleggen van het bestandsformaat kan in de meeste gevallen achterhaald worden welke software nodig is om een informatieobject te kunnen lezen.</t>
  </si>
  <si>
    <t>Toelichting is herschreven, zinsnede is verwijderd</t>
  </si>
  <si>
    <t>Nee - dit zijn allemaal voorbeelden van Events</t>
  </si>
  <si>
    <t>Ja - er wordt nu verwezen naar uitleg over duurzame toegankelijkheid elders op de website van het Nationaal Archief</t>
  </si>
  <si>
    <t xml:space="preserve">Geen concrete voorstellen. Er komt een mapping tussen TMLO en MDTO beschikbaar, plus een overzicht van de belangrijkste wijzigingen ten opzichte van TMLO 1.1 </t>
  </si>
  <si>
    <t>MDTO wordt online gepubliceerd als een set webpagina's. Waar elk attribuut een eigen pagina krijgt.</t>
  </si>
  <si>
    <t xml:space="preserve">Er komt een mapping tussen TMLO en MDTO beschikbaar, plus een overzicht van de belangrijkste wijzigingen ten opzichte van TMLO 1.1 </t>
  </si>
  <si>
    <t>De onderdelen die normerend zijn worden tegelijk aangeboden voor vaststelling. Niet normerende onderdelen zoveel mogelijk op hetzelfde momen, de ontologie volgt bijvoorbeeld iets later.</t>
  </si>
  <si>
    <t>Hier verwijderd, er wordt verwezen naar uitleg over duurzame toegankelijkheid elders op de website van het Nationaal Archief. De algemene inleiding van MDTO gaat verder in op de scope.</t>
  </si>
  <si>
    <t>Overzicht gegegevensgroepen is verwijderd, opmerkingen niet langer relevant</t>
  </si>
  <si>
    <t>NEN 2082 is ingetrokken. MDTO gebruikt de definitie van informatieobject van DUTO</t>
  </si>
  <si>
    <t>Begrippen worden gebruikt als gecontroleerde waardenlijsten, waarbij de betekenis en herkomst van begrippen van belang is</t>
  </si>
  <si>
    <t>Term attribuuttype wordt niet meer gebruikt</t>
  </si>
  <si>
    <t>Begrip wordt nader toegelicht in de inleiding</t>
  </si>
  <si>
    <t>Er zijn een aantal voorbeelden opgenomen in MDTO</t>
  </si>
  <si>
    <t>Nee -MDTO gebruikt de term gegevensgroep</t>
  </si>
  <si>
    <t>Naam is nu een verplicht attribuut</t>
  </si>
  <si>
    <t>In de algemene inleiding wordt verwezen naar de archiefregeling. Er is gekeken wat hieruit aan gegegevens v</t>
  </si>
  <si>
    <t>Kardinaliteit is als term komen te vervallen en vervangen door elementen Verplicht en Herhaalbaar</t>
  </si>
  <si>
    <t>Nee, kan zowel datatype als gegevensgroep zijn.</t>
  </si>
  <si>
    <t>In sommige gevallen is het praktisch onmogelijk om alle mogelijke begrippen in een MDTO begrippenijst op te nemen. Of begrippenlijsten worden extern beheerd MDTO stelt bij 'vrije' begrippenlijsten wel een aantal eisen.</t>
  </si>
  <si>
    <t>Komt grotendeels overeen met TMLO (de in alle gevallen verplichte attributen). MDTO kent minder gradaties en gaat meer uit van wat al bekend is binnen organisaties (en wat in dat geval dus verplicht is)</t>
  </si>
  <si>
    <t>Nee - MDTO kent de waarde 'verplicht indien bekend'. Dit betekent ook dat als iets van toepassing is, het daarmee bekend is en verplicht. De algemene inleiding van MDTO geeft meer uitleg hierover</t>
  </si>
  <si>
    <t>Kardinaliteit is als term komen te vervallen en vervangen door elementen Verplicht en Herhaalbaar. Hierdoor expliciet duidelijk of iets verplicht is</t>
  </si>
  <si>
    <t>Toelichtingen zijn nagelopen en waar nodig zijn extra regels opgenomen.</t>
  </si>
  <si>
    <t>Ja - extra datatypen zijn toegevoegd</t>
  </si>
  <si>
    <t>Definitie is aangepast, maar niet zoals hier voorgesteld</t>
  </si>
  <si>
    <t>Geen concreet wijzigingsvoorstel</t>
  </si>
  <si>
    <t>Er worden in de praktijk altijd afspraken gemaakt - in het geval van metagegevens wordt in de regel een mapping uitgevoerd. Hierbij wordt overeenstemming gezocht over de betekenis van metagegevens</t>
  </si>
  <si>
    <t>Geen concreet wijzigingsvoorstel - De online raadpleeglocatie dient een actuele verwijzing te zijn.</t>
  </si>
  <si>
    <t>Regel is verwijderd</t>
  </si>
  <si>
    <t>Nee - er wordt hier verwezen naar een Locatie waar een informatieobject betrekking op kan hebben. MDTO specificeert Locatie verder niet</t>
  </si>
  <si>
    <t>Nee - er wordt hier verwezen naar een Locatie waar een informatieobject betrekking op kan hebben. MDTO specificeert Locatie verder niet. De locatie waar een informatieobject zich zelf bevindt worde beschreven door middel van raadpleeglocatie</t>
  </si>
  <si>
    <t>Nee - MDTO specificeert verder niet hoe locatiegegevens worden vastgelegd</t>
  </si>
  <si>
    <t>Nee - een bewaartermijn is niet altijd vanaf creatie bekend, het kan afhangen van het resultaat van een activiteit (wel of geen vergunning verleend bijvoorbeeld)</t>
  </si>
  <si>
    <t>Nee - dat zou betekenen dat MDTO alle selectielijsten en alle daarin opgenomen informatiecategorieen zou moeten opnemen. Dat is praktisch onmogelijk</t>
  </si>
  <si>
    <t>Voorbeeld opgenomen</t>
  </si>
  <si>
    <t xml:space="preserve">Nee - de manier waarop triggers/gebeurtenissen in selectielijsten zijn opgenomen in verschillende selectielijsten is hiervoor te divers. MDTO verwijst alleen naar extern beheerde begrippenlijsten (in dit geval vastgestelde selectielijsten) </t>
  </si>
  <si>
    <t>Kardinaliteit is in de specificatie vervangen door de elementen Verplicht en Herhaalbaar.
Dit attribuut is verplicht als de trigger bekend is.</t>
  </si>
  <si>
    <t xml:space="preserve">Nee - er zijn een aantal voorbeelden toegevoegd. </t>
  </si>
  <si>
    <t>Nee - beheeractiviteiten kunnen worden afgeleid van bewaartermijn, maar zijn niet relevant op het moment van uitwisseling</t>
  </si>
  <si>
    <t>Aangepast. Bestand is nu een aparte klasse.</t>
  </si>
  <si>
    <t>Kardinaliteit is als term komen te vervallen, verplichting wordt nu expliciet aangegeven</t>
  </si>
  <si>
    <t>Toelichting bij Event en Dekking in tijd is aangepast, voor een beter onderscheid. Het is eerder andersom, dat een event ook gebruikt kan worden voor een afbakening in tijd</t>
  </si>
  <si>
    <t>Betrokkene is een gegevensgroep met het bereik Actor (de attributen die bij objecttype Actor worden gespecificeerd moeten worden vastgelegd). Teksten zijn verduidelijkt</t>
  </si>
  <si>
    <t>Ja - er is een apart attribuut toegevoegd voor het vastleggen van hierarchische relaties (heeftOnderdeel en bevatOnderdeel)</t>
  </si>
  <si>
    <t>Waardenlijsten worden op een later moment verder uitgewerkt.</t>
  </si>
  <si>
    <t xml:space="preserve">Staat gesorteerd op alfabetische volgorde, uitgaande van dcterms labels. </t>
  </si>
  <si>
    <t>Dit is een implementatievraagstuk, MDTO doet daar geen uitspraken over.</t>
  </si>
  <si>
    <t>Toelichting aangepast, de archiefvormer is sec de organisaties die verantwoordelijk is voor de creatie en/of de ontvangst van het informatieobject.</t>
  </si>
  <si>
    <t>Nee - betrokkene is anders gespecificeerd dan archiefvormer. Samenvoegen heeft daarmee nadelen.</t>
  </si>
  <si>
    <t>Nee -de Archiefregeling (artikel 17, lid b) noemt alleen de verantwoordelijke voor de creatie of ontvangst (de vormer), niet zozeer de zorgdrager. Archiefvormer is een attribuut en heeft bereik Actor, is dus geen eigen object.</t>
  </si>
  <si>
    <t>Definitie en toelichting zijn aangepast. Aggregatieniveau komt er niet meer in voor. MDTO kent geen overerving van attribuutwaarden (zie hiervoor de inleiding van het metagegevensschema</t>
  </si>
  <si>
    <t>De nieuwe Archiefwet is er nog niet. MDTO wordt waar nodig aangepast als de nieuwe Archiefwet van kracht wordt.</t>
  </si>
  <si>
    <t>Wordt niet in MDTO gespecificeerd</t>
  </si>
  <si>
    <t>Is inderdaad verplicht (kardinaliteit is als term overigens vervangen door Verplicht). Biedt context over verantwoordelijkheid voor creatie en ontvangst van informatie in bedrijfsapplicaties (in lijn met Archiefregeling)</t>
  </si>
  <si>
    <t>Definitie is aangepast (naar organisatie)</t>
  </si>
  <si>
    <t>Definitie is aangepast (naar organisatie). De nieuwe Archiefwet is er nog niet. MDTO wordt waar nodig aangepast als de nieuwe Archiefwet van kracht wordt.</t>
  </si>
  <si>
    <t>Informatieobjecten kunnen geaggregreerd zijn en daardoor meerdere aggregatieniveaus kennen,</t>
  </si>
  <si>
    <t>MDTO kent geen overerving van attribuutwaarden (zie de inleiding van het metagegevensschema). Op het moment van uitwisseling moeten de gegevens aan ieder informatieobject worden meegegeven.</t>
  </si>
  <si>
    <t xml:space="preserve">MDTO legt alleen de verantwoordelijke functionaris vast, niet welk mandaat die funcationaris had. </t>
  </si>
  <si>
    <t>MDTO specificeert mandaat niet</t>
  </si>
  <si>
    <t>Nee - wordt buiten MDTO om geregistreerd.</t>
  </si>
  <si>
    <t>Algemene opmerking toegevoegd dat er rekening gehouden moet worden met mogelijk beperkingen vanuit de AVG</t>
  </si>
  <si>
    <t>Nee - bron identificatie heeft als Bereik een string - een online verwijzing in de vorm van een URL is hiermee mogelijk</t>
  </si>
  <si>
    <t>Activiteit is nu een klasse, zonder bereik</t>
  </si>
  <si>
    <t>Gegevensgroep is aangepast - geen waardenlijst voor triggers, hier is geen standaard lijst voor beschikbaar.</t>
  </si>
  <si>
    <t>Een informatieobject kan op van alles betrekking hebben (plaats, provincie, gemeente, land, een BAG locatie). MDTO specificeert niet wat een locatie is.</t>
  </si>
  <si>
    <t>Uitgewerkt in twee aparte attributen, met toelichting</t>
  </si>
  <si>
    <t>Ja, aanpast in verwijzing naar informatieobject, expliciet weergegeven bij de hierarchische relatie</t>
  </si>
  <si>
    <t>Bereik is Verwijzing naar informatieobject. MDTO specificeert elders wat een verwijzing is</t>
  </si>
  <si>
    <t>Het is een metagegevensschema. MDTO kent verder geen overerving van attribuutwaarden (zie inleiding van het schema)</t>
  </si>
  <si>
    <t>Is specifiek een verwijzing geworden in het geval van een klasse. Elder wordt gespecificeerd welke attributen een verwijzing bevat</t>
  </si>
  <si>
    <t>Ja. Toelichting is toegevoegd</t>
  </si>
  <si>
    <t>Onderscheid verbeterd (o.a. in de definitie van Betrokkene)</t>
  </si>
  <si>
    <t>Nee - bij de specificatie van klasse Actor wordt in de toelichting verwezen naar het actorenregister. En een archiefvormer in MDTO is minder specifiek dan een verantwoordelijk functionaris, dezelfde regel gaat hier niet op</t>
  </si>
  <si>
    <t>Zie het doel dat bij het attribuut staat</t>
  </si>
  <si>
    <t>Aangepast, er is nu een enkel attribuut dat verplicht is</t>
  </si>
  <si>
    <t>Tekst aangepast, opmerking niet meer relevant</t>
  </si>
  <si>
    <t>Tekst is aangepast</t>
  </si>
  <si>
    <t xml:space="preserve">Dit is een redelijke inspanning die verwacht kan worden. Het is in lijn met de verwachtingen rondom de nieuwe archiefwet. Organisaties moeten zelf de afweging maken wanneer je dit doet. Daar is de organisatie vrij in. Het is ook relevant voor het beheer, zeker op middellange en lange termijn. </t>
  </si>
  <si>
    <t>Nee, is een bestaande term</t>
  </si>
  <si>
    <t>Als het gekoppeld is aan een gebeurtenis, dan komt het terug bij attribuut 'resultaat' bij de gegevensgroep Event. Als het niet aan een event gekoppeld kan worden, kan het attribuut Omschrijving worden gebruikt.</t>
  </si>
  <si>
    <t>vervangen door checksum algoritme</t>
  </si>
  <si>
    <t>Voorbeelden uit SHA-familie zijn toegevoegd</t>
  </si>
  <si>
    <t xml:space="preserve">Een ongewijzigde bestand houdt dezelfde checksum, iedere aanpassing levert nieuw bestand en een nieuwe checksum op, geen wijziging in tekst. </t>
  </si>
  <si>
    <t>Opsomming is verwijderd, opmerking niet relevant meer.</t>
  </si>
  <si>
    <t>Opmerking onduidelijk in combinatie met regelnummer</t>
  </si>
  <si>
    <t>Ja, voorbeelden toegevoegd of verwezen naar attributen binnen gegevensgroep</t>
  </si>
  <si>
    <t xml:space="preserve">De boolean legt alleen vast of er wel of geen beperking is, dit kan gebruikt worden voor het toekennen van security tags. Verder,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</si>
  <si>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 xml:space="preserve">Nee.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</si>
  <si>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Ja, voorbeeld toegevoegd</t>
  </si>
  <si>
    <t>Nee - beschrijving van boolean geeft mogelijke waarden. Maar specificeert niet wat het in dit kader betekent</t>
  </si>
  <si>
    <t>Nee,  Is sec een indicatie of er wel of geen toestemming is, bijvoorbeeld te gebruiken voor security tags.</t>
  </si>
  <si>
    <t>Ja - Identificatie omvat nu kenmerk en bron</t>
  </si>
  <si>
    <t>Het attribuut Naam heeft als bereik string, hier kan ook een URL opgenomen worden</t>
  </si>
  <si>
    <t>Voorbeeld verwijderd. Link met actorenregister komt terug in de toelichting bij Actor</t>
  </si>
  <si>
    <t>Tabel is verwijderd, opmerking niet meer relevant</t>
  </si>
  <si>
    <t>Ja.
Inderdaad. Termijn beperking is optioneel gemaakt. Met toelichting dat bij ontbreken van termijn de beperking gedurende de gehele bewaartermijn geldt.</t>
  </si>
  <si>
    <t>Ja. Naamgeving aangepast.</t>
  </si>
  <si>
    <t>Ja. Ook begindatum opgenomen. Regels uitgebreid</t>
  </si>
  <si>
    <t>Ja - Bestand overerft als klasse het attribuut Naam van de klasse Object</t>
  </si>
  <si>
    <t>Ja - 'resultaat' is als attribuut onderdeel van gegevensgroep Event geworden</t>
  </si>
  <si>
    <t>Ja. In toelichting opgenomen dat het gaat om beperkingen op het gebruik in ruime zin.</t>
  </si>
  <si>
    <t>Nee. Elementen 17 en 18 van TMLO zitten niet meer in MDTO. Die zijn juist vervangen door dit nieuwe attribuut.</t>
  </si>
  <si>
    <t>verplicht indien bekend, als je het hebt dan leveren. Voorkomen maken tegen onredelijke inspanning</t>
  </si>
  <si>
    <t>Definitie maakt koppeling met archiefvormer</t>
  </si>
  <si>
    <t>Een classificatieschema op basis van processen is geen gegeven. Er kan sprake zijn van dubbeling, maar dat hoeft niet. Toelichting gaat hier op in</t>
  </si>
  <si>
    <t>Beschrijving klasse is uitgebreid</t>
  </si>
  <si>
    <t>Zie de beschrijving van het attribuut Betrokkene. Dit is niet de archiefvormer, maar de persoon/persoon of organisatie(s) met een bepaalde betrokkenheid bij het informatieobject.</t>
  </si>
  <si>
    <t>Nee - verdere uitwerking begrippenlijsten vindt plaats na vaststelling</t>
  </si>
  <si>
    <t>Ja, aangepast naar type relatie</t>
  </si>
  <si>
    <t>Ja - betrokkene valt binnen het domein informatieobject, met bereik Actor (klasse)</t>
  </si>
  <si>
    <t xml:space="preserve">Combinatie van attributen (Naam en Identifcatie) maakt de Actor uniek </t>
  </si>
  <si>
    <t>Beperking gebruik is verplicht, hierbij kan ook expliciet worden aangegeven dat er geen beperking geldt</t>
  </si>
  <si>
    <t>Ja.
Termijn beperking is optioneel gemaakt.</t>
  </si>
  <si>
    <t>Nee.
Tijdsduur zal inderdaad vaak aan de grondslag gekoppeld zijn. Maar we kunnen er niet vanuit gaan dat dat altijd zo is. Bovendien is het wel zo duidelijk om de tijdsduur expliciet op te nemen.</t>
  </si>
  <si>
    <t>Ja - er is nu een enkel attribuut voor bestandsformaat. PRONOM is daarbij een voorbeeld van een (extern beheerde) begrippenlijst</t>
  </si>
  <si>
    <t>zie de toelichting bij attribuut bestandsformaat</t>
  </si>
  <si>
    <t>Is nu een enkel attribuut geworden, dat verplicht is</t>
  </si>
  <si>
    <t>Is nu een enkel attribuut geworden, dat verplicht is voor de klasse Bestand</t>
  </si>
  <si>
    <t>Fysieke Record komt als term niet meer in voor.</t>
  </si>
  <si>
    <t>Ja. Algemeen: attribuut Event is 'verplicht indien bekend'. Creatie is een relevante gebeurtenis, dus onderdeel van de event geschiedenis</t>
  </si>
  <si>
    <t>Meeste entiteiten zijn overgenomen (als aparte klasse, in het geval van relaties in attributen zelf). Omdat MDTO de entiteit Actor verder niet uitwerkt, komt Mandaat hier ook niet in terug.</t>
  </si>
  <si>
    <t>Ja - het Object en de onderliggende klassen hebben het attribuut identificatie, waarbij de combinatie van kenmerk en bron deze uniek maakt. Attribuut is verplicht</t>
  </si>
  <si>
    <t>Nee. Er is in MDTO nog steeds ruimte om 'vrije' metagegevens toe te voegen, via het attribuut Aanvullende metagegevens.</t>
  </si>
  <si>
    <t>Resultaat' is toegevoegd als attribuut bij de gegevensgroep 'Event'</t>
  </si>
  <si>
    <t>Nee - relaties worden naar het informatieobject gelegd waar het bestand een representatie van is</t>
  </si>
  <si>
    <t>Geen inhoudelijk wijzigingsvoorstel. Opmerking over de procedure</t>
  </si>
  <si>
    <t>Nee. Geplande events in de toekomst als algemeen element zijn niet opgenomen in MDTO. Omdat ze niet relevant zijn op het moment van uitwisselen van metagegevens. 
Geplande events worden binnen beheersystemen mogelijk wel bijgehouden. Maar die hoeven niet gestandaardiseerd te worden.
Merk op dat metagegevens t.a.v. vernietigen en beperkingen in speciaal daarvoor bedoelde elementen zijn opgenomen.</t>
  </si>
  <si>
    <t>Attribuut aanvullendeMetagegevens toegevoegd, een verwijzing naar een Bestand dat aanvullende metagegevens bevat. Structuur en betekenis van die gegevens moet beschreven zijn.</t>
  </si>
  <si>
    <t>Nee.
Dit element is verplicht indien bekend. Er is niet altijd een dekking in tijd van toepassing of bekend. Daarom kan het niet altijd verplicht zijn.</t>
  </si>
  <si>
    <t>Ja. De drie attributen zijn losgekoppeld. Label is verplicht gemaakt.</t>
  </si>
  <si>
    <t>Zie o.a. https://kia.pleio.nl/files/view/55808531/discussiestuk-knelpunten-en-oplossingsrichtingen-toepassingsprofielen.pdf. Wordingsgeschiedenis van MDTO wordt onderdeel van de documentatie</t>
  </si>
  <si>
    <t>Attribuut is herhaalbaar geworden.</t>
  </si>
  <si>
    <t>Nee. Dat klopt, de begrippenlijst is (een verwijzing naar) een informatieobject. [Merk op dat het bereik is aangepast naar special type Begrippenlijst.</t>
  </si>
  <si>
    <t>Is xsd:duration geworden</t>
  </si>
  <si>
    <t>Nee, want de trigger is niet altijd een bewerking op het informatieobject. Dit kan ook een ander soort gebeurtenis zijn. Event definieren we enkel als bewerkingen op het informatieobject</t>
  </si>
  <si>
    <t>Nee, want het gaat erom waar het informatieobject nu beschikbaar is en niet waar het was.</t>
  </si>
  <si>
    <t>Nee. Bewaartermijn is niet hetzelfde als event plan. De planning van Events leggen we niet vast bij het informatieobject, maar worden wel vastgelegd na uitvoering. Overbrenging kan afgeleid worden van een event als bv. "sluiting dossier'.</t>
  </si>
  <si>
    <t>Ja, waardering als element toegevoegd die onderscheid maakt tussen blijvend en tijdelijk te bewaren informatieobjecten.</t>
  </si>
  <si>
    <t xml:space="preserve">Ja, aanpassing definitie naar relevant informatieobject in de context van ontstaan en gebruik van het informatieobject. </t>
  </si>
  <si>
    <t>Toestemming wordt niet in alle gevallen bij het informatieobject vastgelegd. Bij een beperkt openbaar informatieobject kan iemand ontheffing krijgen, (als individuele ontheffing) zonder dat de beperking op het informatieobject zelf vervalt. De beheerder van het informatieobject legt dit vast als resultaat van het proces voor het aanvragen van ontheffing. Dit is dus vervat in business rules van die organisatie zelf.</t>
  </si>
  <si>
    <t>Kan als onderdeel van Documentatie bij het informatieobject zelf worden opgenomen, of er kan verwezen worden naar een ander informatieobject waarin de toestemming is vastgelegd (zie toelichting)</t>
  </si>
  <si>
    <t>MDTO is voor het vastleggen en uitwisselen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</si>
  <si>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Regel MDTO 0.2 corr.
[Regelnummer aangepast als het commentaar duidelijk bij een objecttype/attribuuttype hoort. Zodat alle vergelijkbare commentaren bij elkaar komen te staan]</t>
  </si>
  <si>
    <t>Nee. URL is een vorm van een URI.</t>
  </si>
  <si>
    <t>Nr opmerking</t>
  </si>
  <si>
    <t>Reviewer (geanonimiseerd)</t>
  </si>
  <si>
    <r>
      <t>Aard van de relatie/actor.  </t>
    </r>
    <r>
      <rPr>
        <sz val="9"/>
        <color theme="1"/>
        <rFont val="Verdana"/>
        <family val="2"/>
      </rPr>
      <t>De relatie actor en betrokkene is onhelder</t>
    </r>
  </si>
  <si>
    <t>MDTO gebruikt waar mogelijk termen en definities uit internationale standaarden. Een aantal termen zijn aangepast. Een entiteit laat zich vertalen met 'klasse'. Terminologie sluit daarmee beter aan bij de belevingswereld van archiefvormers</t>
  </si>
  <si>
    <t>MDTO gebruikt waar mogelijk termen en definities uit internationale standaarden. Een aantal termen is aangepast.  Er wordt geen gebruik meer gemaakt van termen uit MIM. De term informatiemodel is daarbij vervangen door metagegevensschema.</t>
  </si>
  <si>
    <t>MDTO gebruikt waar mogelijk termen en definities uit internationale standaarden. Niet-generieke termen worden gedefinieerd of toegelicht.</t>
  </si>
  <si>
    <t>MDTO gebruikt waar mogelijk termen en definities uit internationale standaarden. Een aantal termen is aangepast. De term informatiemodel is vervangen door de term metagegevensschema.</t>
  </si>
  <si>
    <t>MDTO gebruikt waar mogelijk termen en definities uit internationale standaarden. Een aantal termen is aangepast. De term objecttype is naar aanleiding daarvan vervangen door 'klasse'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</si>
</sst>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9"/>
      <name val="Verdana"/>
      <family val="2"/>
    </font>
    <font>
      <sz val="10"/>
      <color rgb="FF006100"/>
      <name val="Verdana"/>
      <family val="2"/>
    </font>
    <font>
      <sz val="10"/>
      <color rgb="FF9C0006"/>
      <name val="Verdana"/>
      <family val="2"/>
    </font>
    <font>
      <b/>
      <sz val="10"/>
      <color rgb="FFFA7D00"/>
      <name val="Verdana"/>
      <family val="2"/>
    </font>
    <font>
      <i/>
      <sz val="9"/>
      <name val="Verdana"/>
      <family val="2"/>
    </font>
    <font>
      <u/>
      <sz val="8.5"/>
      <color theme="10"/>
      <name val="Verdana"/>
      <family val="2"/>
    </font>
    <font>
      <u/>
      <sz val="9"/>
      <name val="Verdana"/>
      <family val="2"/>
    </font>
    <font>
      <i/>
      <sz val="9"/>
      <color theme="1"/>
      <name val="Verdana"/>
      <family val="2"/>
    </font>
    <font>
      <b/>
      <sz val="9"/>
      <color rgb="FF00B050"/>
      <name val="Verdana"/>
      <family val="2"/>
    </font>
    <font>
      <b/>
      <u/>
      <sz val="9"/>
      <color theme="1"/>
      <name val="Verdana"/>
      <family val="2"/>
    </font>
    <font>
      <sz val="9"/>
      <color rgb="FF0F0F0F"/>
      <name val="Verdana"/>
      <family val="2"/>
    </font>
    <font>
      <sz val="8.5"/>
      <color rgb="FFFF0000"/>
      <name val="Verdana"/>
      <family val="2"/>
    </font>
    <font>
      <i/>
      <sz val="8.5"/>
      <color rgb="FFFF0000"/>
      <name val="Verdana"/>
      <family val="2"/>
    </font>
    <font>
      <sz val="9"/>
      <color rgb="FFFF0000"/>
      <name val="Verdana"/>
      <family val="2"/>
    </font>
    <font>
      <i/>
      <u/>
      <sz val="9"/>
      <color theme="1"/>
      <name val="Verdana"/>
      <family val="2"/>
    </font>
    <font>
      <sz val="9"/>
      <color rgb="FF000000"/>
      <name val="Verdana"/>
      <family val="2"/>
    </font>
    <font>
      <i/>
      <u/>
      <sz val="9"/>
      <name val="Verdana"/>
      <family val="2"/>
    </font>
    <font>
      <u/>
      <sz val="9"/>
      <color theme="1"/>
      <name val="Verdana"/>
      <family val="2"/>
    </font>
    <font>
      <sz val="9"/>
      <color theme="0" tint="-0.14999847407452621"/>
      <name val="Verdana"/>
      <family val="2"/>
    </font>
    <font>
      <b/>
      <i/>
      <sz val="9"/>
      <name val="Verdana"/>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7" fillId="6" borderId="0" applyNumberFormat="0" applyBorder="0" applyAlignment="0" applyProtection="0"/>
    <xf numFmtId="0" fontId="8" fillId="7" borderId="0" applyNumberFormat="0" applyBorder="0" applyAlignment="0" applyProtection="0"/>
    <xf numFmtId="0" fontId="9" fillId="8" borderId="2" applyNumberFormat="0" applyAlignment="0" applyProtection="0"/>
    <xf numFmtId="0" fontId="11" fillId="0" borderId="0" applyNumberFormat="0" applyFill="0" applyBorder="0" applyAlignment="0" applyProtection="0"/>
  </cellStyleXfs>
  <cellXfs count="47">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12" fillId="0" borderId="1" xfId="4" applyFont="1" applyFill="1" applyBorder="1" applyAlignment="1">
      <alignment horizontal="left" vertical="top" wrapText="1"/>
    </xf>
    <xf numFmtId="0" fontId="2" fillId="0" borderId="1" xfId="0" applyFont="1" applyFill="1" applyBorder="1" applyAlignment="1">
      <alignment horizontal="left" vertical="top" wrapText="1" shrinkToFit="1"/>
    </xf>
    <xf numFmtId="0" fontId="10"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4" applyFont="1" applyFill="1" applyBorder="1" applyAlignment="1">
      <alignment horizontal="left" vertical="top" wrapText="1"/>
    </xf>
    <xf numFmtId="0" fontId="5" fillId="0" borderId="0" xfId="0" applyFont="1" applyFill="1" applyBorder="1" applyAlignment="1">
      <alignment horizontal="left" vertical="top" wrapText="1"/>
    </xf>
    <xf numFmtId="0" fontId="6" fillId="9" borderId="1" xfId="0" applyFont="1" applyFill="1" applyBorder="1" applyAlignment="1">
      <alignment horizontal="left" vertical="top" wrapText="1"/>
    </xf>
    <xf numFmtId="0" fontId="6" fillId="9" borderId="1" xfId="0" applyNumberFormat="1"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 xfId="2" applyFont="1" applyFill="1" applyBorder="1" applyAlignment="1">
      <alignment horizontal="left" vertical="top" wrapText="1"/>
    </xf>
    <xf numFmtId="0" fontId="21"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16" fillId="0" borderId="1" xfId="0"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2" fillId="0" borderId="0" xfId="0" applyFont="1" applyFill="1" applyBorder="1" applyAlignment="1">
      <alignment vertical="top" wrapText="1"/>
    </xf>
    <xf numFmtId="0" fontId="5" fillId="9" borderId="0" xfId="0"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 xfId="0" applyNumberFormat="1" applyFont="1" applyFill="1" applyBorder="1" applyAlignment="1">
      <alignment horizontal="left" vertical="top" wrapText="1"/>
    </xf>
    <xf numFmtId="0" fontId="5" fillId="4"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49" fontId="5" fillId="0" borderId="0" xfId="0" applyNumberFormat="1" applyFont="1" applyFill="1" applyBorder="1" applyAlignment="1">
      <alignment horizontal="left" vertical="top" wrapText="1"/>
    </xf>
    <xf numFmtId="0" fontId="2" fillId="0" borderId="0" xfId="0" quotePrefix="1" applyFont="1" applyFill="1" applyBorder="1" applyAlignment="1">
      <alignment horizontal="left" vertical="top" wrapText="1"/>
    </xf>
    <xf numFmtId="0" fontId="10" fillId="0" borderId="0" xfId="0" applyFont="1" applyFill="1" applyBorder="1" applyAlignment="1">
      <alignment horizontal="left" vertical="top" wrapText="1"/>
    </xf>
    <xf numFmtId="0" fontId="5" fillId="0" borderId="0" xfId="3"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cellXfs>
  <cellStyles count="5">
    <cellStyle name="Berekening" xfId="3" builtinId="22"/>
    <cellStyle name="Goed" xfId="1" builtinId="26"/>
    <cellStyle name="Hyperlink" xfId="4" builtinId="8"/>
    <cellStyle name="Ongeldig" xfId="2" builtinId="27"/>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82D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data/wvdreijden/AppData/Roaming/OpenText/OTEdit/EC_proza/c208593/Geconsolideerde%20commentaar%20MDTO%20informatiemodel%20(filtering%20door%20Wout%20Remco%20en%20Erik))revWvd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jn input"/>
      <sheetName val="Commentaar infomodel geconsolid"/>
      <sheetName val="Blad1"/>
    </sheetNames>
    <sheetDataSet>
      <sheetData sheetId="0" refreshError="1"/>
      <sheetData sheetId="1" refreshError="1"/>
      <sheetData sheetId="2"/>
    </sheetDataSet>
  </externalBook>
</externalLink>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eostandaarden.nl/mim/vv-st-mim-20200225/" TargetMode="External"/><Relationship Id="rId2" Type="http://schemas.openxmlformats.org/officeDocument/2006/relationships/hyperlink" Target="https://docs.geostandaarden.nl/mim/vv-st-mim-20200225/" TargetMode="External"/><Relationship Id="rId1" Type="http://schemas.openxmlformats.org/officeDocument/2006/relationships/hyperlink" Target="https://docs.geostandaarden.nl/mim/vv-st-mim-2020022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selection sqref="A1:C1"/>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44" t="s">
        <v>2</v>
      </c>
      <c r="B1" s="44"/>
      <c r="C1" s="44"/>
      <c r="D1" s="4"/>
    </row>
    <row r="2" spans="1:7" ht="36.75" customHeight="1" x14ac:dyDescent="0.15">
      <c r="A2" s="3" t="s">
        <v>1</v>
      </c>
      <c r="B2" s="5" t="s">
        <v>3</v>
      </c>
      <c r="C2" s="5" t="s">
        <v>0</v>
      </c>
    </row>
    <row r="3" spans="1:7" ht="21" customHeight="1" x14ac:dyDescent="0.15">
      <c r="A3" s="6"/>
      <c r="B3" s="6"/>
      <c r="C3" s="2"/>
      <c r="E3" s="45"/>
      <c r="F3" s="46"/>
      <c r="G3" s="46"/>
    </row>
    <row r="4" spans="1:7" ht="24" customHeight="1" x14ac:dyDescent="0.15">
      <c r="A4" s="6"/>
      <c r="B4" s="6"/>
      <c r="C4" s="2"/>
      <c r="E4" s="46"/>
      <c r="F4" s="46"/>
      <c r="G4" s="46"/>
    </row>
    <row r="5" spans="1:7" ht="21" customHeight="1" x14ac:dyDescent="0.15">
      <c r="A5" s="6"/>
      <c r="B5" s="6"/>
      <c r="C5" s="2"/>
      <c r="E5" s="46"/>
      <c r="F5" s="46"/>
      <c r="G5" s="46"/>
    </row>
    <row r="6" spans="1:7" ht="19.5" customHeight="1" x14ac:dyDescent="0.15">
      <c r="A6" s="6"/>
      <c r="B6" s="6"/>
      <c r="C6" s="2"/>
      <c r="E6" s="46"/>
      <c r="F6" s="46"/>
      <c r="G6" s="46"/>
    </row>
    <row r="7" spans="1:7" ht="19.5" customHeight="1" x14ac:dyDescent="0.15">
      <c r="A7" s="6"/>
      <c r="B7" s="6"/>
      <c r="C7" s="2"/>
      <c r="E7" s="46"/>
      <c r="F7" s="46"/>
      <c r="G7" s="46"/>
    </row>
    <row r="8" spans="1:7" ht="19.5" customHeight="1" x14ac:dyDescent="0.15">
      <c r="A8" s="6"/>
      <c r="B8" s="6"/>
      <c r="C8" s="2"/>
      <c r="E8" s="46"/>
      <c r="F8" s="46"/>
      <c r="G8" s="46"/>
    </row>
    <row r="9" spans="1:7" ht="19.5" customHeight="1" x14ac:dyDescent="0.15">
      <c r="A9" s="6"/>
      <c r="B9" s="6"/>
      <c r="C9" s="2"/>
      <c r="E9" s="46"/>
      <c r="F9" s="46"/>
      <c r="G9" s="46"/>
    </row>
    <row r="10" spans="1:7" ht="19.5" customHeight="1" x14ac:dyDescent="0.15">
      <c r="A10" s="6"/>
      <c r="B10" s="6"/>
      <c r="C10" s="2"/>
      <c r="E10" s="46"/>
      <c r="F10" s="46"/>
      <c r="G10" s="46"/>
    </row>
    <row r="11" spans="1:7" ht="19.5" customHeight="1" x14ac:dyDescent="0.15">
      <c r="A11" s="6"/>
      <c r="B11" s="6"/>
      <c r="C11" s="2"/>
      <c r="E11" s="46"/>
      <c r="F11" s="46"/>
      <c r="G11" s="46"/>
    </row>
    <row r="12" spans="1:7" ht="19.5" customHeight="1" x14ac:dyDescent="0.15">
      <c r="A12" s="6"/>
      <c r="B12" s="6"/>
      <c r="C12" s="2"/>
      <c r="E12" s="46"/>
      <c r="F12" s="46"/>
      <c r="G12" s="46"/>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3"/>
  <sheetViews>
    <sheetView tabSelected="1" zoomScaleNormal="100" workbookViewId="0">
      <pane xSplit="3" ySplit="1" topLeftCell="D368" activePane="bottomRight" state="frozen"/>
      <selection pane="topRight" activeCell="C1" sqref="C1"/>
      <selection pane="bottomLeft" activeCell="A2" sqref="A2"/>
      <selection pane="bottomRight" activeCell="I369" sqref="I369"/>
    </sheetView>
  </sheetViews>
  <sheetFormatPr defaultColWidth="9.140625" defaultRowHeight="11.25" x14ac:dyDescent="0.15"/>
  <cols>
    <col min="1" max="1" width="12" style="34" customWidth="1"/>
    <col min="2" max="2" width="12.7109375" style="33" customWidth="1"/>
    <col min="3" max="3" width="14.5703125" style="36" customWidth="1"/>
    <col min="4" max="4" width="13.85546875" style="20" customWidth="1"/>
    <col min="5" max="5" width="41.5703125" style="20" customWidth="1"/>
    <col min="6" max="6" width="28.28515625" style="20" customWidth="1"/>
    <col min="7" max="7" width="43.42578125" style="20" customWidth="1"/>
    <col min="8" max="8" width="35.140625" style="20" customWidth="1"/>
    <col min="9" max="9" width="18.85546875" style="20" customWidth="1"/>
    <col min="10" max="16384" width="9.140625" style="20"/>
  </cols>
  <sheetData>
    <row r="1" spans="1:9" s="32" customFormat="1" ht="36.75" customHeight="1" x14ac:dyDescent="0.15">
      <c r="A1" s="21" t="s">
        <v>2232</v>
      </c>
      <c r="B1" s="22" t="s">
        <v>1610</v>
      </c>
      <c r="C1" s="22" t="s">
        <v>2230</v>
      </c>
      <c r="D1" s="21" t="s">
        <v>1623</v>
      </c>
      <c r="E1" s="21" t="s">
        <v>1620</v>
      </c>
      <c r="F1" s="21" t="s">
        <v>1621</v>
      </c>
      <c r="G1" s="21" t="s">
        <v>1622</v>
      </c>
      <c r="H1" s="21" t="s">
        <v>1645</v>
      </c>
      <c r="I1" s="21" t="s">
        <v>2233</v>
      </c>
    </row>
    <row r="2" spans="1:9" ht="303.75" x14ac:dyDescent="0.15">
      <c r="A2" s="30">
        <v>1</v>
      </c>
      <c r="B2" s="9">
        <v>0</v>
      </c>
      <c r="C2" s="35">
        <v>0</v>
      </c>
      <c r="D2" s="9" t="s">
        <v>9</v>
      </c>
      <c r="E2" s="9" t="s">
        <v>138</v>
      </c>
      <c r="F2" s="9" t="s">
        <v>139</v>
      </c>
      <c r="G2" s="9"/>
      <c r="H2" s="9" t="s">
        <v>1909</v>
      </c>
      <c r="I2" s="7">
        <v>3</v>
      </c>
    </row>
    <row r="3" spans="1:9" ht="225" x14ac:dyDescent="0.15">
      <c r="A3" s="30">
        <v>2</v>
      </c>
      <c r="B3" s="9">
        <v>0</v>
      </c>
      <c r="C3" s="35">
        <v>0</v>
      </c>
      <c r="D3" s="9" t="s">
        <v>9</v>
      </c>
      <c r="E3" s="9" t="s">
        <v>140</v>
      </c>
      <c r="F3" s="9" t="s">
        <v>141</v>
      </c>
      <c r="G3" s="9"/>
      <c r="H3" s="9" t="s">
        <v>1921</v>
      </c>
      <c r="I3" s="7">
        <v>3</v>
      </c>
    </row>
    <row r="4" spans="1:9" ht="149.25" customHeight="1" x14ac:dyDescent="0.15">
      <c r="A4" s="30">
        <v>3</v>
      </c>
      <c r="B4" s="9">
        <v>0</v>
      </c>
      <c r="C4" s="35">
        <v>0</v>
      </c>
      <c r="D4" s="9" t="s">
        <v>9</v>
      </c>
      <c r="E4" s="9" t="s">
        <v>142</v>
      </c>
      <c r="F4" s="9" t="s">
        <v>178</v>
      </c>
      <c r="G4" s="9"/>
      <c r="H4" s="9" t="s">
        <v>1611</v>
      </c>
      <c r="I4" s="7">
        <v>3</v>
      </c>
    </row>
    <row r="5" spans="1:9" ht="30" customHeight="1" x14ac:dyDescent="0.15">
      <c r="A5" s="30">
        <v>4</v>
      </c>
      <c r="B5" s="9">
        <v>0</v>
      </c>
      <c r="C5" s="35">
        <v>0</v>
      </c>
      <c r="D5" s="9" t="s">
        <v>70</v>
      </c>
      <c r="E5" s="9" t="s">
        <v>143</v>
      </c>
      <c r="F5" s="9" t="s">
        <v>144</v>
      </c>
      <c r="G5" s="9"/>
      <c r="H5" s="9" t="s">
        <v>1910</v>
      </c>
      <c r="I5" s="7">
        <v>3</v>
      </c>
    </row>
    <row r="6" spans="1:9" ht="123.75" x14ac:dyDescent="0.15">
      <c r="A6" s="30">
        <v>5</v>
      </c>
      <c r="B6" s="9">
        <v>0</v>
      </c>
      <c r="C6" s="35">
        <v>0</v>
      </c>
      <c r="D6" s="9" t="s">
        <v>9</v>
      </c>
      <c r="E6" s="9" t="s">
        <v>145</v>
      </c>
      <c r="F6" s="9" t="s">
        <v>146</v>
      </c>
      <c r="G6" s="9"/>
      <c r="H6" s="9" t="s">
        <v>2229</v>
      </c>
      <c r="I6" s="7">
        <v>3</v>
      </c>
    </row>
    <row r="7" spans="1:9" ht="78.75" x14ac:dyDescent="0.15">
      <c r="A7" s="30">
        <v>6</v>
      </c>
      <c r="B7" s="9">
        <v>0</v>
      </c>
      <c r="C7" s="35">
        <v>0</v>
      </c>
      <c r="D7" s="9" t="s">
        <v>78</v>
      </c>
      <c r="E7" s="9" t="s">
        <v>147</v>
      </c>
      <c r="F7" s="9" t="s">
        <v>148</v>
      </c>
      <c r="G7" s="9"/>
      <c r="H7" s="9" t="s">
        <v>1626</v>
      </c>
      <c r="I7" s="7">
        <v>3</v>
      </c>
    </row>
    <row r="8" spans="1:9" ht="247.5" x14ac:dyDescent="0.15">
      <c r="A8" s="30">
        <v>7</v>
      </c>
      <c r="B8" s="9">
        <v>0</v>
      </c>
      <c r="C8" s="35">
        <v>0</v>
      </c>
      <c r="D8" s="9" t="s">
        <v>9</v>
      </c>
      <c r="E8" s="9" t="s">
        <v>149</v>
      </c>
      <c r="F8" s="9"/>
      <c r="G8" s="9"/>
      <c r="H8" s="9" t="s">
        <v>1624</v>
      </c>
      <c r="I8" s="7">
        <v>3</v>
      </c>
    </row>
    <row r="9" spans="1:9" ht="180" x14ac:dyDescent="0.15">
      <c r="A9" s="30">
        <v>8</v>
      </c>
      <c r="B9" s="9">
        <v>0</v>
      </c>
      <c r="C9" s="35">
        <v>0</v>
      </c>
      <c r="D9" s="9" t="s">
        <v>70</v>
      </c>
      <c r="E9" s="9" t="s">
        <v>150</v>
      </c>
      <c r="F9" s="9"/>
      <c r="G9" s="9"/>
      <c r="H9" s="9" t="s">
        <v>1911</v>
      </c>
      <c r="I9" s="7">
        <v>3</v>
      </c>
    </row>
    <row r="10" spans="1:9" ht="89.25" customHeight="1" x14ac:dyDescent="0.15">
      <c r="A10" s="30">
        <v>9</v>
      </c>
      <c r="B10" s="9">
        <v>0</v>
      </c>
      <c r="C10" s="35">
        <v>0</v>
      </c>
      <c r="D10" s="9" t="s">
        <v>78</v>
      </c>
      <c r="E10" s="9" t="s">
        <v>151</v>
      </c>
      <c r="F10" s="9"/>
      <c r="G10" s="9"/>
      <c r="H10" s="9" t="s">
        <v>1912</v>
      </c>
      <c r="I10" s="7">
        <v>3</v>
      </c>
    </row>
    <row r="11" spans="1:9" ht="56.25" x14ac:dyDescent="0.15">
      <c r="A11" s="30">
        <v>10</v>
      </c>
      <c r="B11" s="9">
        <v>0</v>
      </c>
      <c r="C11" s="35">
        <v>0</v>
      </c>
      <c r="D11" s="9" t="s">
        <v>78</v>
      </c>
      <c r="E11" s="9" t="s">
        <v>152</v>
      </c>
      <c r="F11" s="9"/>
      <c r="G11" s="9"/>
      <c r="H11" s="9" t="s">
        <v>1913</v>
      </c>
      <c r="I11" s="7">
        <v>3</v>
      </c>
    </row>
    <row r="12" spans="1:9" ht="67.5" x14ac:dyDescent="0.15">
      <c r="A12" s="30">
        <v>12</v>
      </c>
      <c r="B12" s="9">
        <v>0</v>
      </c>
      <c r="C12" s="35">
        <v>0</v>
      </c>
      <c r="D12" s="9" t="s">
        <v>78</v>
      </c>
      <c r="E12" s="9" t="s">
        <v>521</v>
      </c>
      <c r="F12" s="9"/>
      <c r="G12" s="9"/>
      <c r="H12" s="9" t="s">
        <v>2080</v>
      </c>
      <c r="I12" s="7">
        <v>16</v>
      </c>
    </row>
    <row r="13" spans="1:9" ht="168.75" x14ac:dyDescent="0.15">
      <c r="A13" s="30">
        <v>13</v>
      </c>
      <c r="B13" s="9">
        <v>0</v>
      </c>
      <c r="C13" s="35">
        <v>0</v>
      </c>
      <c r="D13" s="9" t="s">
        <v>9</v>
      </c>
      <c r="E13" s="9" t="s">
        <v>522</v>
      </c>
      <c r="F13" s="9" t="s">
        <v>523</v>
      </c>
      <c r="G13" s="9" t="s">
        <v>530</v>
      </c>
      <c r="H13" s="9" t="s">
        <v>1914</v>
      </c>
      <c r="I13" s="7">
        <v>16</v>
      </c>
    </row>
    <row r="14" spans="1:9" ht="217.5" customHeight="1" x14ac:dyDescent="0.15">
      <c r="A14" s="30">
        <v>14</v>
      </c>
      <c r="B14" s="9">
        <v>0</v>
      </c>
      <c r="C14" s="35">
        <v>0</v>
      </c>
      <c r="D14" s="9" t="s">
        <v>9</v>
      </c>
      <c r="E14" s="9" t="s">
        <v>524</v>
      </c>
      <c r="F14" s="9"/>
      <c r="G14" s="9"/>
      <c r="H14" s="9" t="s">
        <v>2081</v>
      </c>
      <c r="I14" s="7">
        <v>16</v>
      </c>
    </row>
    <row r="15" spans="1:9" ht="45" x14ac:dyDescent="0.15">
      <c r="A15" s="30">
        <v>15</v>
      </c>
      <c r="B15" s="9">
        <v>0</v>
      </c>
      <c r="C15" s="35">
        <v>0</v>
      </c>
      <c r="D15" s="9" t="s">
        <v>70</v>
      </c>
      <c r="E15" s="9" t="s">
        <v>525</v>
      </c>
      <c r="F15" s="9" t="s">
        <v>526</v>
      </c>
      <c r="G15" s="9"/>
      <c r="H15" s="9" t="s">
        <v>1922</v>
      </c>
      <c r="I15" s="7">
        <v>16</v>
      </c>
    </row>
    <row r="16" spans="1:9" ht="56.25" customHeight="1" x14ac:dyDescent="0.15">
      <c r="A16" s="30">
        <v>16</v>
      </c>
      <c r="B16" s="9">
        <v>0</v>
      </c>
      <c r="C16" s="35">
        <v>0</v>
      </c>
      <c r="D16" s="9" t="s">
        <v>78</v>
      </c>
      <c r="E16" s="9" t="s">
        <v>527</v>
      </c>
      <c r="F16" s="9"/>
      <c r="G16" s="9"/>
      <c r="H16" s="9" t="s">
        <v>1625</v>
      </c>
      <c r="I16" s="7">
        <v>16</v>
      </c>
    </row>
    <row r="17" spans="1:9" ht="33.75" x14ac:dyDescent="0.15">
      <c r="A17" s="30">
        <v>17</v>
      </c>
      <c r="B17" s="9">
        <v>0</v>
      </c>
      <c r="C17" s="35">
        <v>0</v>
      </c>
      <c r="D17" s="9" t="s">
        <v>78</v>
      </c>
      <c r="E17" s="9" t="s">
        <v>528</v>
      </c>
      <c r="F17" s="9"/>
      <c r="G17" s="9"/>
      <c r="H17" s="9" t="s">
        <v>1915</v>
      </c>
      <c r="I17" s="7">
        <v>16</v>
      </c>
    </row>
    <row r="18" spans="1:9" ht="45" x14ac:dyDescent="0.15">
      <c r="A18" s="30">
        <v>18</v>
      </c>
      <c r="B18" s="9">
        <v>0</v>
      </c>
      <c r="C18" s="35">
        <v>0</v>
      </c>
      <c r="D18" s="9" t="s">
        <v>78</v>
      </c>
      <c r="E18" s="9" t="s">
        <v>529</v>
      </c>
      <c r="F18" s="9"/>
      <c r="G18" s="9"/>
      <c r="H18" s="23" t="s">
        <v>2211</v>
      </c>
      <c r="I18" s="7">
        <v>16</v>
      </c>
    </row>
    <row r="19" spans="1:9" ht="169.5" customHeight="1" x14ac:dyDescent="0.15">
      <c r="A19" s="30">
        <v>19</v>
      </c>
      <c r="B19" s="9">
        <v>0</v>
      </c>
      <c r="C19" s="35">
        <v>0</v>
      </c>
      <c r="D19" s="9" t="s">
        <v>9</v>
      </c>
      <c r="E19" s="9" t="s">
        <v>533</v>
      </c>
      <c r="F19" s="9" t="s">
        <v>534</v>
      </c>
      <c r="G19" s="7"/>
      <c r="H19" s="7" t="s">
        <v>1916</v>
      </c>
      <c r="I19" s="7">
        <v>11</v>
      </c>
    </row>
    <row r="20" spans="1:9" ht="253.5" customHeight="1" x14ac:dyDescent="0.15">
      <c r="A20" s="30">
        <v>20</v>
      </c>
      <c r="B20" s="9">
        <v>0</v>
      </c>
      <c r="C20" s="35">
        <v>0</v>
      </c>
      <c r="D20" s="9" t="s">
        <v>9</v>
      </c>
      <c r="E20" s="9" t="s">
        <v>552</v>
      </c>
      <c r="F20" s="9"/>
      <c r="G20" s="7"/>
      <c r="H20" s="7" t="s">
        <v>1917</v>
      </c>
      <c r="I20" s="7">
        <v>13</v>
      </c>
    </row>
    <row r="21" spans="1:9" ht="57" customHeight="1" x14ac:dyDescent="0.15">
      <c r="A21" s="30">
        <v>21</v>
      </c>
      <c r="B21" s="9">
        <v>0</v>
      </c>
      <c r="C21" s="35">
        <v>0</v>
      </c>
      <c r="D21" s="9" t="s">
        <v>70</v>
      </c>
      <c r="E21" s="9" t="s">
        <v>553</v>
      </c>
      <c r="F21" s="9"/>
      <c r="G21" s="7"/>
      <c r="H21" s="7" t="s">
        <v>1920</v>
      </c>
      <c r="I21" s="7">
        <v>13</v>
      </c>
    </row>
    <row r="22" spans="1:9" ht="141.75" customHeight="1" x14ac:dyDescent="0.15">
      <c r="A22" s="30">
        <v>22</v>
      </c>
      <c r="B22" s="9">
        <v>0</v>
      </c>
      <c r="C22" s="35">
        <v>0</v>
      </c>
      <c r="D22" s="9" t="s">
        <v>78</v>
      </c>
      <c r="E22" s="9" t="s">
        <v>554</v>
      </c>
      <c r="F22" s="9"/>
      <c r="G22" s="7"/>
      <c r="H22" s="7" t="s">
        <v>1919</v>
      </c>
      <c r="I22" s="7">
        <v>13</v>
      </c>
    </row>
    <row r="23" spans="1:9" ht="78.75" x14ac:dyDescent="0.15">
      <c r="A23" s="30">
        <v>23</v>
      </c>
      <c r="B23" s="9">
        <v>0</v>
      </c>
      <c r="C23" s="35">
        <v>0</v>
      </c>
      <c r="D23" s="9" t="s">
        <v>9</v>
      </c>
      <c r="E23" s="9" t="s">
        <v>672</v>
      </c>
      <c r="F23" s="9" t="s">
        <v>673</v>
      </c>
      <c r="G23" s="9"/>
      <c r="H23" s="9" t="s">
        <v>1918</v>
      </c>
      <c r="I23" s="7">
        <v>30</v>
      </c>
    </row>
    <row r="24" spans="1:9" ht="90" x14ac:dyDescent="0.15">
      <c r="A24" s="30">
        <v>24</v>
      </c>
      <c r="B24" s="9">
        <v>0</v>
      </c>
      <c r="C24" s="35">
        <v>0</v>
      </c>
      <c r="D24" s="9" t="s">
        <v>9</v>
      </c>
      <c r="E24" s="9" t="s">
        <v>674</v>
      </c>
      <c r="F24" s="9" t="s">
        <v>675</v>
      </c>
      <c r="G24" s="9"/>
      <c r="H24" s="9" t="s">
        <v>2218</v>
      </c>
      <c r="I24" s="7">
        <v>30</v>
      </c>
    </row>
    <row r="25" spans="1:9" ht="112.5" x14ac:dyDescent="0.15">
      <c r="A25" s="30">
        <v>25</v>
      </c>
      <c r="B25" s="9">
        <v>0</v>
      </c>
      <c r="C25" s="35">
        <v>0</v>
      </c>
      <c r="D25" s="9" t="s">
        <v>9</v>
      </c>
      <c r="E25" s="9" t="s">
        <v>676</v>
      </c>
      <c r="F25" s="9" t="s">
        <v>677</v>
      </c>
      <c r="G25" s="9"/>
      <c r="H25" s="9" t="s">
        <v>1923</v>
      </c>
      <c r="I25" s="7">
        <v>30</v>
      </c>
    </row>
    <row r="26" spans="1:9" ht="78.75" x14ac:dyDescent="0.15">
      <c r="A26" s="30">
        <v>26</v>
      </c>
      <c r="B26" s="9">
        <v>0</v>
      </c>
      <c r="C26" s="35">
        <v>0</v>
      </c>
      <c r="D26" s="9" t="s">
        <v>70</v>
      </c>
      <c r="E26" s="9" t="s">
        <v>708</v>
      </c>
      <c r="F26" s="9"/>
      <c r="G26" s="9"/>
      <c r="H26" s="9" t="s">
        <v>1912</v>
      </c>
      <c r="I26" s="7">
        <v>31</v>
      </c>
    </row>
    <row r="27" spans="1:9" ht="33.75" x14ac:dyDescent="0.15">
      <c r="A27" s="30">
        <v>27</v>
      </c>
      <c r="B27" s="9">
        <v>0</v>
      </c>
      <c r="C27" s="35">
        <v>0</v>
      </c>
      <c r="D27" s="9" t="s">
        <v>70</v>
      </c>
      <c r="E27" s="9" t="s">
        <v>709</v>
      </c>
      <c r="F27" s="9"/>
      <c r="G27" s="9"/>
      <c r="H27" s="9" t="s">
        <v>1924</v>
      </c>
      <c r="I27" s="7">
        <v>31</v>
      </c>
    </row>
    <row r="28" spans="1:9" ht="90" x14ac:dyDescent="0.15">
      <c r="A28" s="30">
        <v>28</v>
      </c>
      <c r="B28" s="9">
        <v>0</v>
      </c>
      <c r="C28" s="35">
        <v>0</v>
      </c>
      <c r="D28" s="9" t="s">
        <v>9</v>
      </c>
      <c r="E28" s="9" t="s">
        <v>710</v>
      </c>
      <c r="F28" s="9"/>
      <c r="G28" s="9"/>
      <c r="H28" s="9" t="s">
        <v>1627</v>
      </c>
      <c r="I28" s="7">
        <v>31</v>
      </c>
    </row>
    <row r="29" spans="1:9" ht="56.25" x14ac:dyDescent="0.15">
      <c r="A29" s="30">
        <v>29</v>
      </c>
      <c r="B29" s="9">
        <v>0</v>
      </c>
      <c r="C29" s="35">
        <v>0</v>
      </c>
      <c r="D29" s="9" t="s">
        <v>70</v>
      </c>
      <c r="E29" s="9" t="s">
        <v>711</v>
      </c>
      <c r="F29" s="9"/>
      <c r="G29" s="9"/>
      <c r="H29" s="9" t="s">
        <v>1925</v>
      </c>
      <c r="I29" s="7">
        <v>31</v>
      </c>
    </row>
    <row r="30" spans="1:9" ht="67.5" x14ac:dyDescent="0.15">
      <c r="A30" s="30">
        <v>30</v>
      </c>
      <c r="B30" s="9">
        <v>0</v>
      </c>
      <c r="C30" s="35">
        <v>0</v>
      </c>
      <c r="D30" s="9" t="s">
        <v>9</v>
      </c>
      <c r="E30" s="9" t="s">
        <v>712</v>
      </c>
      <c r="F30" s="9"/>
      <c r="G30" s="9"/>
      <c r="H30" s="9" t="s">
        <v>2081</v>
      </c>
      <c r="I30" s="7">
        <v>31</v>
      </c>
    </row>
    <row r="31" spans="1:9" ht="135" x14ac:dyDescent="0.15">
      <c r="A31" s="30">
        <v>31</v>
      </c>
      <c r="B31" s="9">
        <v>0</v>
      </c>
      <c r="C31" s="35">
        <v>0</v>
      </c>
      <c r="D31" s="9" t="s">
        <v>9</v>
      </c>
      <c r="E31" s="9" t="s">
        <v>713</v>
      </c>
      <c r="F31" s="9"/>
      <c r="G31" s="9"/>
      <c r="H31" s="9" t="s">
        <v>1933</v>
      </c>
      <c r="I31" s="7">
        <v>31</v>
      </c>
    </row>
    <row r="32" spans="1:9" ht="67.5" x14ac:dyDescent="0.15">
      <c r="A32" s="30">
        <v>32</v>
      </c>
      <c r="B32" s="9">
        <v>0</v>
      </c>
      <c r="C32" s="35">
        <v>0</v>
      </c>
      <c r="D32" s="9" t="s">
        <v>9</v>
      </c>
      <c r="E32" s="9" t="s">
        <v>752</v>
      </c>
      <c r="F32" s="9" t="s">
        <v>753</v>
      </c>
      <c r="G32" s="9" t="s">
        <v>754</v>
      </c>
      <c r="H32" s="7" t="s">
        <v>1917</v>
      </c>
      <c r="I32" s="7">
        <v>35</v>
      </c>
    </row>
    <row r="33" spans="1:9" ht="196.5" customHeight="1" x14ac:dyDescent="0.15">
      <c r="A33" s="30">
        <v>33</v>
      </c>
      <c r="B33" s="9">
        <v>0</v>
      </c>
      <c r="C33" s="35">
        <v>0</v>
      </c>
      <c r="D33" s="9" t="s">
        <v>78</v>
      </c>
      <c r="E33" s="9"/>
      <c r="F33" s="9" t="s">
        <v>864</v>
      </c>
      <c r="G33" s="9" t="s">
        <v>865</v>
      </c>
      <c r="H33" s="9" t="s">
        <v>2082</v>
      </c>
      <c r="I33" s="7">
        <v>38</v>
      </c>
    </row>
    <row r="34" spans="1:9" ht="33.75" x14ac:dyDescent="0.15">
      <c r="A34" s="30">
        <v>34</v>
      </c>
      <c r="B34" s="9">
        <v>0</v>
      </c>
      <c r="C34" s="35">
        <v>0</v>
      </c>
      <c r="D34" s="9" t="s">
        <v>70</v>
      </c>
      <c r="E34" s="9" t="s">
        <v>866</v>
      </c>
      <c r="F34" s="9" t="s">
        <v>867</v>
      </c>
      <c r="G34" s="9"/>
      <c r="H34" s="9" t="s">
        <v>1947</v>
      </c>
      <c r="I34" s="7">
        <v>38</v>
      </c>
    </row>
    <row r="35" spans="1:9" ht="22.5" x14ac:dyDescent="0.15">
      <c r="A35" s="30">
        <v>35</v>
      </c>
      <c r="B35" s="16">
        <v>0</v>
      </c>
      <c r="C35" s="35">
        <v>0</v>
      </c>
      <c r="D35" s="17" t="s">
        <v>78</v>
      </c>
      <c r="E35" s="17" t="s">
        <v>868</v>
      </c>
      <c r="F35" s="17"/>
      <c r="G35" s="17"/>
      <c r="H35" s="9" t="s">
        <v>2081</v>
      </c>
      <c r="I35" s="7">
        <v>43</v>
      </c>
    </row>
    <row r="36" spans="1:9" ht="101.25" x14ac:dyDescent="0.15">
      <c r="A36" s="30">
        <v>36</v>
      </c>
      <c r="B36" s="16">
        <v>0</v>
      </c>
      <c r="C36" s="35">
        <v>0</v>
      </c>
      <c r="D36" s="17" t="s">
        <v>78</v>
      </c>
      <c r="E36" s="17" t="s">
        <v>869</v>
      </c>
      <c r="F36" s="17" t="s">
        <v>870</v>
      </c>
      <c r="G36" s="17"/>
      <c r="H36" s="17" t="s">
        <v>2083</v>
      </c>
      <c r="I36" s="7">
        <v>43</v>
      </c>
    </row>
    <row r="37" spans="1:9" ht="101.25" x14ac:dyDescent="0.15">
      <c r="A37" s="30">
        <v>37</v>
      </c>
      <c r="B37" s="16">
        <v>0</v>
      </c>
      <c r="C37" s="35">
        <v>0</v>
      </c>
      <c r="D37" s="17" t="s">
        <v>78</v>
      </c>
      <c r="E37" s="17" t="s">
        <v>871</v>
      </c>
      <c r="F37" s="17"/>
      <c r="G37" s="17"/>
      <c r="H37" s="17" t="s">
        <v>2084</v>
      </c>
      <c r="I37" s="7">
        <v>43</v>
      </c>
    </row>
    <row r="38" spans="1:9" ht="67.5" x14ac:dyDescent="0.15">
      <c r="A38" s="30">
        <v>38</v>
      </c>
      <c r="B38" s="16">
        <v>0</v>
      </c>
      <c r="C38" s="35">
        <v>0</v>
      </c>
      <c r="D38" s="17" t="s">
        <v>78</v>
      </c>
      <c r="E38" s="17" t="s">
        <v>872</v>
      </c>
      <c r="F38" s="17" t="s">
        <v>218</v>
      </c>
      <c r="G38" s="17"/>
      <c r="H38" s="17" t="s">
        <v>2085</v>
      </c>
      <c r="I38" s="7">
        <v>43</v>
      </c>
    </row>
    <row r="39" spans="1:9" ht="270" x14ac:dyDescent="0.15">
      <c r="A39" s="30">
        <v>39</v>
      </c>
      <c r="B39" s="16">
        <v>0</v>
      </c>
      <c r="C39" s="35">
        <v>0</v>
      </c>
      <c r="D39" s="17" t="s">
        <v>78</v>
      </c>
      <c r="E39" s="17" t="s">
        <v>873</v>
      </c>
      <c r="F39" s="17" t="s">
        <v>874</v>
      </c>
      <c r="G39" s="17"/>
      <c r="H39" s="17" t="s">
        <v>2086</v>
      </c>
      <c r="I39" s="7">
        <v>43</v>
      </c>
    </row>
    <row r="40" spans="1:9" ht="157.5" x14ac:dyDescent="0.15">
      <c r="A40" s="30">
        <v>40</v>
      </c>
      <c r="B40" s="16">
        <v>0</v>
      </c>
      <c r="C40" s="35">
        <v>0</v>
      </c>
      <c r="D40" s="17" t="s">
        <v>78</v>
      </c>
      <c r="E40" s="17" t="s">
        <v>875</v>
      </c>
      <c r="F40" s="17" t="s">
        <v>876</v>
      </c>
      <c r="G40" s="17"/>
      <c r="H40" s="17" t="s">
        <v>2087</v>
      </c>
      <c r="I40" s="7">
        <v>43</v>
      </c>
    </row>
    <row r="41" spans="1:9" ht="45" x14ac:dyDescent="0.15">
      <c r="A41" s="30">
        <v>42</v>
      </c>
      <c r="B41" s="9">
        <v>0</v>
      </c>
      <c r="C41" s="35">
        <v>0</v>
      </c>
      <c r="D41" s="9" t="s">
        <v>78</v>
      </c>
      <c r="E41" s="9" t="s">
        <v>960</v>
      </c>
      <c r="F41" s="9"/>
      <c r="G41" s="9"/>
      <c r="H41" s="9" t="s">
        <v>1934</v>
      </c>
      <c r="I41" s="7">
        <v>15</v>
      </c>
    </row>
    <row r="42" spans="1:9" ht="90" x14ac:dyDescent="0.15">
      <c r="A42" s="30">
        <v>43</v>
      </c>
      <c r="B42" s="9">
        <v>0</v>
      </c>
      <c r="C42" s="35">
        <v>0</v>
      </c>
      <c r="D42" s="9" t="s">
        <v>78</v>
      </c>
      <c r="E42" s="9" t="s">
        <v>961</v>
      </c>
      <c r="F42" s="9" t="s">
        <v>962</v>
      </c>
      <c r="G42" s="9"/>
      <c r="H42" s="9" t="s">
        <v>2088</v>
      </c>
      <c r="I42" s="7">
        <v>15</v>
      </c>
    </row>
    <row r="43" spans="1:9" ht="56.25" x14ac:dyDescent="0.15">
      <c r="A43" s="30">
        <v>44</v>
      </c>
      <c r="B43" s="9">
        <v>0</v>
      </c>
      <c r="C43" s="35">
        <v>0</v>
      </c>
      <c r="D43" s="9" t="s">
        <v>9</v>
      </c>
      <c r="E43" s="9" t="s">
        <v>963</v>
      </c>
      <c r="F43" s="9" t="s">
        <v>964</v>
      </c>
      <c r="G43" s="9"/>
      <c r="H43" s="9" t="s">
        <v>1905</v>
      </c>
      <c r="I43" s="7">
        <v>15</v>
      </c>
    </row>
    <row r="44" spans="1:9" ht="93.75" customHeight="1" x14ac:dyDescent="0.15">
      <c r="A44" s="30">
        <v>45</v>
      </c>
      <c r="B44" s="9">
        <v>0</v>
      </c>
      <c r="C44" s="35">
        <v>0</v>
      </c>
      <c r="D44" s="9" t="s">
        <v>9</v>
      </c>
      <c r="E44" s="9" t="s">
        <v>965</v>
      </c>
      <c r="F44" s="9" t="s">
        <v>966</v>
      </c>
      <c r="G44" s="9"/>
      <c r="H44" s="9" t="s">
        <v>1906</v>
      </c>
      <c r="I44" s="7">
        <v>15</v>
      </c>
    </row>
    <row r="45" spans="1:9" ht="90" x14ac:dyDescent="0.15">
      <c r="A45" s="30">
        <v>46</v>
      </c>
      <c r="B45" s="9">
        <v>0</v>
      </c>
      <c r="C45" s="35">
        <v>0</v>
      </c>
      <c r="D45" s="9" t="s">
        <v>9</v>
      </c>
      <c r="E45" s="9" t="s">
        <v>967</v>
      </c>
      <c r="F45" s="9"/>
      <c r="G45" s="9"/>
      <c r="H45" s="9" t="s">
        <v>1907</v>
      </c>
      <c r="I45" s="7">
        <v>15</v>
      </c>
    </row>
    <row r="46" spans="1:9" ht="99.75" customHeight="1" x14ac:dyDescent="0.15">
      <c r="A46" s="30">
        <v>47</v>
      </c>
      <c r="B46" s="9">
        <v>0</v>
      </c>
      <c r="C46" s="35">
        <v>0</v>
      </c>
      <c r="D46" s="9" t="s">
        <v>78</v>
      </c>
      <c r="E46" s="9" t="s">
        <v>968</v>
      </c>
      <c r="F46" s="9"/>
      <c r="G46" s="9"/>
      <c r="H46" s="9" t="s">
        <v>1908</v>
      </c>
      <c r="I46" s="7">
        <v>15</v>
      </c>
    </row>
    <row r="47" spans="1:9" ht="56.25" x14ac:dyDescent="0.15">
      <c r="A47" s="30">
        <v>48</v>
      </c>
      <c r="B47" s="9">
        <v>0</v>
      </c>
      <c r="C47" s="35">
        <v>0</v>
      </c>
      <c r="D47" s="9" t="s">
        <v>78</v>
      </c>
      <c r="E47" s="9" t="s">
        <v>969</v>
      </c>
      <c r="F47" s="9"/>
      <c r="G47" s="9"/>
      <c r="H47" s="9" t="s">
        <v>1612</v>
      </c>
      <c r="I47" s="7">
        <v>15</v>
      </c>
    </row>
    <row r="48" spans="1:9" ht="409.5" x14ac:dyDescent="0.15">
      <c r="A48" s="30">
        <v>51</v>
      </c>
      <c r="B48" s="16">
        <v>0</v>
      </c>
      <c r="C48" s="35">
        <v>0</v>
      </c>
      <c r="D48" s="11" t="s">
        <v>9</v>
      </c>
      <c r="E48" s="11" t="s">
        <v>1387</v>
      </c>
      <c r="F48" s="11"/>
      <c r="G48" s="11"/>
      <c r="H48" s="11" t="s">
        <v>1972</v>
      </c>
      <c r="I48" s="7">
        <v>37</v>
      </c>
    </row>
    <row r="49" spans="1:9" ht="56.25" x14ac:dyDescent="0.15">
      <c r="A49" s="30">
        <v>52</v>
      </c>
      <c r="B49" s="9">
        <v>0</v>
      </c>
      <c r="C49" s="35">
        <v>0</v>
      </c>
      <c r="D49" s="9" t="s">
        <v>78</v>
      </c>
      <c r="E49" s="9" t="s">
        <v>1475</v>
      </c>
      <c r="F49" s="9"/>
      <c r="G49" s="9"/>
      <c r="H49" s="9" t="s">
        <v>2089</v>
      </c>
      <c r="I49" s="7">
        <v>18</v>
      </c>
    </row>
    <row r="50" spans="1:9" ht="67.5" x14ac:dyDescent="0.15">
      <c r="A50" s="30">
        <v>53</v>
      </c>
      <c r="B50" s="9">
        <v>0</v>
      </c>
      <c r="C50" s="35">
        <v>0</v>
      </c>
      <c r="D50" s="9" t="s">
        <v>70</v>
      </c>
      <c r="E50" s="9" t="s">
        <v>1480</v>
      </c>
      <c r="F50" s="9"/>
      <c r="G50" s="9"/>
      <c r="H50" s="9" t="s">
        <v>1926</v>
      </c>
      <c r="I50" s="7">
        <v>18</v>
      </c>
    </row>
    <row r="51" spans="1:9" ht="247.5" x14ac:dyDescent="0.15">
      <c r="A51" s="30">
        <v>54</v>
      </c>
      <c r="B51" s="7">
        <v>0</v>
      </c>
      <c r="C51" s="35">
        <v>0</v>
      </c>
      <c r="D51" s="7" t="s">
        <v>9</v>
      </c>
      <c r="E51" s="9" t="s">
        <v>1515</v>
      </c>
      <c r="F51" s="9" t="s">
        <v>1516</v>
      </c>
      <c r="G51" s="14"/>
      <c r="H51" s="7" t="s">
        <v>2237</v>
      </c>
      <c r="I51" s="7">
        <v>28</v>
      </c>
    </row>
    <row r="52" spans="1:9" ht="180" x14ac:dyDescent="0.15">
      <c r="A52" s="30">
        <v>55</v>
      </c>
      <c r="B52" s="9">
        <v>0</v>
      </c>
      <c r="C52" s="35">
        <v>0</v>
      </c>
      <c r="D52" s="9" t="s">
        <v>9</v>
      </c>
      <c r="E52" s="9" t="s">
        <v>1517</v>
      </c>
      <c r="F52" s="9" t="s">
        <v>1518</v>
      </c>
      <c r="G52" s="9"/>
      <c r="H52" s="9" t="s">
        <v>1930</v>
      </c>
      <c r="I52" s="7">
        <v>28</v>
      </c>
    </row>
    <row r="53" spans="1:9" ht="146.25" x14ac:dyDescent="0.15">
      <c r="A53" s="30">
        <v>56</v>
      </c>
      <c r="B53" s="9">
        <v>0</v>
      </c>
      <c r="C53" s="35">
        <v>0</v>
      </c>
      <c r="D53" s="9" t="s">
        <v>70</v>
      </c>
      <c r="E53" s="9" t="s">
        <v>1519</v>
      </c>
      <c r="F53" s="9" t="s">
        <v>1520</v>
      </c>
      <c r="G53" s="9"/>
      <c r="H53" s="9" t="s">
        <v>1921</v>
      </c>
      <c r="I53" s="7">
        <v>28</v>
      </c>
    </row>
    <row r="54" spans="1:9" ht="123.75" x14ac:dyDescent="0.15">
      <c r="A54" s="30">
        <v>57</v>
      </c>
      <c r="B54" s="9">
        <v>0</v>
      </c>
      <c r="C54" s="35">
        <v>0</v>
      </c>
      <c r="D54" s="9" t="s">
        <v>70</v>
      </c>
      <c r="E54" s="9" t="s">
        <v>1521</v>
      </c>
      <c r="F54" s="9" t="s">
        <v>1522</v>
      </c>
      <c r="G54" s="9"/>
      <c r="H54" s="9" t="s">
        <v>1931</v>
      </c>
      <c r="I54" s="7">
        <v>28</v>
      </c>
    </row>
    <row r="55" spans="1:9" ht="135" x14ac:dyDescent="0.15">
      <c r="A55" s="30">
        <v>58</v>
      </c>
      <c r="B55" s="9">
        <v>0</v>
      </c>
      <c r="C55" s="35">
        <v>0</v>
      </c>
      <c r="D55" s="9" t="s">
        <v>9</v>
      </c>
      <c r="E55" s="9" t="s">
        <v>1523</v>
      </c>
      <c r="F55" s="9" t="s">
        <v>1524</v>
      </c>
      <c r="G55" s="9"/>
      <c r="H55" s="9" t="s">
        <v>1973</v>
      </c>
      <c r="I55" s="7">
        <v>28</v>
      </c>
    </row>
    <row r="56" spans="1:9" ht="112.5" x14ac:dyDescent="0.15">
      <c r="A56" s="30">
        <v>59</v>
      </c>
      <c r="B56" s="9">
        <v>0</v>
      </c>
      <c r="C56" s="35">
        <v>0</v>
      </c>
      <c r="D56" s="9" t="s">
        <v>70</v>
      </c>
      <c r="E56" s="9" t="s">
        <v>1525</v>
      </c>
      <c r="F56" s="9"/>
      <c r="G56" s="9"/>
      <c r="H56" s="9" t="s">
        <v>1927</v>
      </c>
      <c r="I56" s="7">
        <v>28</v>
      </c>
    </row>
    <row r="57" spans="1:9" ht="180" x14ac:dyDescent="0.15">
      <c r="A57" s="30">
        <v>60</v>
      </c>
      <c r="B57" s="9">
        <v>0</v>
      </c>
      <c r="C57" s="35">
        <v>0</v>
      </c>
      <c r="D57" s="9" t="s">
        <v>9</v>
      </c>
      <c r="E57" s="9" t="s">
        <v>1539</v>
      </c>
      <c r="F57" s="9" t="s">
        <v>1540</v>
      </c>
      <c r="G57" s="9"/>
      <c r="H57" s="9" t="s">
        <v>1897</v>
      </c>
      <c r="I57" s="7">
        <v>45</v>
      </c>
    </row>
    <row r="58" spans="1:9" ht="101.25" x14ac:dyDescent="0.15">
      <c r="A58" s="30">
        <v>61</v>
      </c>
      <c r="B58" s="9">
        <v>0</v>
      </c>
      <c r="C58" s="35">
        <v>0</v>
      </c>
      <c r="D58" s="9" t="s">
        <v>9</v>
      </c>
      <c r="E58" s="9" t="s">
        <v>1541</v>
      </c>
      <c r="F58" s="9" t="s">
        <v>1542</v>
      </c>
      <c r="G58" s="9"/>
      <c r="H58" s="9" t="s">
        <v>1928</v>
      </c>
      <c r="I58" s="7">
        <v>45</v>
      </c>
    </row>
    <row r="59" spans="1:9" ht="247.5" x14ac:dyDescent="0.15">
      <c r="A59" s="30">
        <v>62</v>
      </c>
      <c r="B59" s="9">
        <v>0</v>
      </c>
      <c r="C59" s="35">
        <v>0</v>
      </c>
      <c r="D59" s="9" t="s">
        <v>9</v>
      </c>
      <c r="E59" s="9" t="s">
        <v>1543</v>
      </c>
      <c r="F59" s="23" t="s">
        <v>1544</v>
      </c>
      <c r="G59" s="9"/>
      <c r="H59" s="9" t="s">
        <v>1929</v>
      </c>
      <c r="I59" s="7">
        <v>45</v>
      </c>
    </row>
    <row r="60" spans="1:9" ht="78.75" x14ac:dyDescent="0.15">
      <c r="A60" s="30">
        <v>63</v>
      </c>
      <c r="B60" s="7">
        <v>0</v>
      </c>
      <c r="C60" s="35">
        <v>0</v>
      </c>
      <c r="D60" s="7" t="s">
        <v>70</v>
      </c>
      <c r="E60" s="7" t="s">
        <v>68</v>
      </c>
      <c r="F60" s="7" t="s">
        <v>69</v>
      </c>
      <c r="G60" s="7"/>
      <c r="H60" s="7" t="s">
        <v>1932</v>
      </c>
      <c r="I60" s="7">
        <v>4</v>
      </c>
    </row>
    <row r="61" spans="1:9" ht="78.75" x14ac:dyDescent="0.15">
      <c r="A61" s="30">
        <v>66</v>
      </c>
      <c r="B61" s="9">
        <v>0</v>
      </c>
      <c r="C61" s="35">
        <v>0</v>
      </c>
      <c r="D61" s="9" t="s">
        <v>9</v>
      </c>
      <c r="E61" s="9" t="s">
        <v>286</v>
      </c>
      <c r="F61" s="9" t="s">
        <v>287</v>
      </c>
      <c r="G61" s="9" t="s">
        <v>288</v>
      </c>
      <c r="H61" s="7" t="s">
        <v>1898</v>
      </c>
      <c r="I61" s="7">
        <v>9</v>
      </c>
    </row>
    <row r="62" spans="1:9" ht="101.25" x14ac:dyDescent="0.15">
      <c r="A62" s="30">
        <v>67</v>
      </c>
      <c r="B62" s="9">
        <v>0</v>
      </c>
      <c r="C62" s="35">
        <v>0</v>
      </c>
      <c r="D62" s="9" t="s">
        <v>70</v>
      </c>
      <c r="E62" s="9" t="s">
        <v>289</v>
      </c>
      <c r="F62" s="9" t="s">
        <v>290</v>
      </c>
      <c r="G62" s="9" t="s">
        <v>291</v>
      </c>
      <c r="H62" s="9" t="s">
        <v>1899</v>
      </c>
      <c r="I62" s="7">
        <v>9</v>
      </c>
    </row>
    <row r="63" spans="1:9" ht="45" x14ac:dyDescent="0.15">
      <c r="A63" s="30">
        <v>68</v>
      </c>
      <c r="B63" s="9">
        <v>0</v>
      </c>
      <c r="C63" s="35">
        <v>0</v>
      </c>
      <c r="D63" s="9" t="s">
        <v>70</v>
      </c>
      <c r="E63" s="9" t="s">
        <v>292</v>
      </c>
      <c r="F63" s="9" t="s">
        <v>293</v>
      </c>
      <c r="G63" s="9" t="s">
        <v>294</v>
      </c>
      <c r="H63" s="9" t="s">
        <v>1900</v>
      </c>
      <c r="I63" s="7">
        <v>9</v>
      </c>
    </row>
    <row r="64" spans="1:9" ht="27.75" customHeight="1" x14ac:dyDescent="0.15">
      <c r="A64" s="30">
        <v>69</v>
      </c>
      <c r="B64" s="9">
        <v>0</v>
      </c>
      <c r="C64" s="35">
        <v>0</v>
      </c>
      <c r="D64" s="9" t="s">
        <v>9</v>
      </c>
      <c r="E64" s="9" t="s">
        <v>543</v>
      </c>
      <c r="F64" s="9"/>
      <c r="G64" s="7"/>
      <c r="H64" s="7" t="s">
        <v>1934</v>
      </c>
      <c r="I64" s="7">
        <v>11</v>
      </c>
    </row>
    <row r="65" spans="1:9" ht="45" x14ac:dyDescent="0.15">
      <c r="A65" s="30">
        <v>70</v>
      </c>
      <c r="B65" s="9">
        <v>0</v>
      </c>
      <c r="C65" s="35">
        <v>0</v>
      </c>
      <c r="D65" s="9" t="s">
        <v>9</v>
      </c>
      <c r="E65" s="9" t="s">
        <v>551</v>
      </c>
      <c r="F65" s="9"/>
      <c r="G65" s="7"/>
      <c r="H65" s="7" t="s">
        <v>1935</v>
      </c>
      <c r="I65" s="7">
        <v>11</v>
      </c>
    </row>
    <row r="66" spans="1:9" ht="78.75" x14ac:dyDescent="0.15">
      <c r="A66" s="30">
        <v>71</v>
      </c>
      <c r="B66" s="9">
        <v>0</v>
      </c>
      <c r="C66" s="35">
        <v>0</v>
      </c>
      <c r="D66" s="9" t="s">
        <v>9</v>
      </c>
      <c r="E66" s="9" t="s">
        <v>557</v>
      </c>
      <c r="F66" s="9"/>
      <c r="G66" s="7"/>
      <c r="H66" s="7" t="s">
        <v>1937</v>
      </c>
      <c r="I66" s="7">
        <v>13</v>
      </c>
    </row>
    <row r="67" spans="1:9" ht="285" customHeight="1" x14ac:dyDescent="0.15">
      <c r="A67" s="30">
        <v>72</v>
      </c>
      <c r="B67" s="9">
        <v>0</v>
      </c>
      <c r="C67" s="35">
        <v>0</v>
      </c>
      <c r="D67" s="9" t="s">
        <v>9</v>
      </c>
      <c r="E67" s="9" t="s">
        <v>558</v>
      </c>
      <c r="F67" s="9"/>
      <c r="G67" s="7"/>
      <c r="H67" s="7" t="s">
        <v>1936</v>
      </c>
      <c r="I67" s="7">
        <v>13</v>
      </c>
    </row>
    <row r="68" spans="1:9" ht="282" customHeight="1" x14ac:dyDescent="0.15">
      <c r="A68" s="30">
        <v>73</v>
      </c>
      <c r="B68" s="9">
        <v>0</v>
      </c>
      <c r="C68" s="35">
        <v>0</v>
      </c>
      <c r="D68" s="9" t="s">
        <v>70</v>
      </c>
      <c r="E68" s="9" t="s">
        <v>707</v>
      </c>
      <c r="F68" s="9" t="s">
        <v>703</v>
      </c>
      <c r="G68" s="9"/>
      <c r="H68" s="9" t="s">
        <v>1901</v>
      </c>
      <c r="I68" s="7">
        <v>30</v>
      </c>
    </row>
    <row r="69" spans="1:9" ht="90" x14ac:dyDescent="0.15">
      <c r="A69" s="30">
        <v>41</v>
      </c>
      <c r="B69" s="16">
        <v>0</v>
      </c>
      <c r="C69" s="35">
        <v>0</v>
      </c>
      <c r="D69" s="17" t="s">
        <v>78</v>
      </c>
      <c r="E69" s="17" t="s">
        <v>903</v>
      </c>
      <c r="F69" s="17"/>
      <c r="G69" s="17"/>
      <c r="H69" s="17" t="s">
        <v>1902</v>
      </c>
      <c r="I69" s="7">
        <v>43</v>
      </c>
    </row>
    <row r="70" spans="1:9" ht="56.25" x14ac:dyDescent="0.15">
      <c r="A70" s="30">
        <v>74</v>
      </c>
      <c r="B70" s="7">
        <v>1</v>
      </c>
      <c r="C70" s="35">
        <v>1</v>
      </c>
      <c r="D70" s="7" t="s">
        <v>78</v>
      </c>
      <c r="E70" s="7" t="s">
        <v>81</v>
      </c>
      <c r="F70" s="7"/>
      <c r="G70" s="7"/>
      <c r="H70" s="7" t="s">
        <v>1903</v>
      </c>
      <c r="I70" s="7">
        <v>10</v>
      </c>
    </row>
    <row r="71" spans="1:9" ht="93.75" customHeight="1" x14ac:dyDescent="0.15">
      <c r="A71" s="30">
        <v>75</v>
      </c>
      <c r="B71" s="9">
        <v>1</v>
      </c>
      <c r="C71" s="35">
        <v>1</v>
      </c>
      <c r="D71" s="9" t="s">
        <v>9</v>
      </c>
      <c r="E71" s="9" t="s">
        <v>219</v>
      </c>
      <c r="F71" s="9" t="s">
        <v>220</v>
      </c>
      <c r="G71" s="7"/>
      <c r="H71" s="7" t="s">
        <v>1940</v>
      </c>
      <c r="I71" s="7">
        <v>6</v>
      </c>
    </row>
    <row r="72" spans="1:9" ht="80.25" customHeight="1" x14ac:dyDescent="0.15">
      <c r="A72" s="30">
        <v>76</v>
      </c>
      <c r="B72" s="9">
        <v>1</v>
      </c>
      <c r="C72" s="35">
        <v>1</v>
      </c>
      <c r="D72" s="9" t="s">
        <v>9</v>
      </c>
      <c r="E72" s="9" t="s">
        <v>221</v>
      </c>
      <c r="F72" s="9" t="s">
        <v>222</v>
      </c>
      <c r="G72" s="7"/>
      <c r="H72" s="7" t="s">
        <v>1939</v>
      </c>
      <c r="I72" s="7">
        <v>6</v>
      </c>
    </row>
    <row r="73" spans="1:9" ht="90" x14ac:dyDescent="0.15">
      <c r="A73" s="30">
        <v>77</v>
      </c>
      <c r="B73" s="9">
        <v>1</v>
      </c>
      <c r="C73" s="35">
        <v>1</v>
      </c>
      <c r="D73" s="9" t="s">
        <v>9</v>
      </c>
      <c r="E73" s="9" t="s">
        <v>223</v>
      </c>
      <c r="F73" s="9" t="s">
        <v>224</v>
      </c>
      <c r="G73" s="7"/>
      <c r="H73" s="7" t="s">
        <v>1938</v>
      </c>
      <c r="I73" s="7">
        <v>6</v>
      </c>
    </row>
    <row r="74" spans="1:9" ht="101.25" x14ac:dyDescent="0.15">
      <c r="A74" s="30">
        <v>78</v>
      </c>
      <c r="B74" s="9">
        <v>1</v>
      </c>
      <c r="C74" s="35">
        <v>1</v>
      </c>
      <c r="D74" s="9" t="s">
        <v>9</v>
      </c>
      <c r="E74" s="9" t="s">
        <v>227</v>
      </c>
      <c r="F74" s="9" t="s">
        <v>228</v>
      </c>
      <c r="G74" s="9" t="s">
        <v>229</v>
      </c>
      <c r="H74" s="9" t="s">
        <v>1944</v>
      </c>
      <c r="I74" s="7">
        <v>42</v>
      </c>
    </row>
    <row r="75" spans="1:9" ht="41.25" customHeight="1" x14ac:dyDescent="0.15">
      <c r="A75" s="30">
        <v>79</v>
      </c>
      <c r="B75" s="9">
        <v>1</v>
      </c>
      <c r="C75" s="35">
        <v>1</v>
      </c>
      <c r="D75" s="9" t="s">
        <v>70</v>
      </c>
      <c r="E75" s="9" t="s">
        <v>230</v>
      </c>
      <c r="F75" s="9"/>
      <c r="G75" s="9" t="s">
        <v>231</v>
      </c>
      <c r="H75" s="9" t="s">
        <v>1904</v>
      </c>
      <c r="I75" s="7">
        <v>42</v>
      </c>
    </row>
    <row r="76" spans="1:9" ht="33.75" x14ac:dyDescent="0.15">
      <c r="A76" s="30">
        <v>80</v>
      </c>
      <c r="B76" s="9">
        <v>1</v>
      </c>
      <c r="C76" s="35">
        <v>1</v>
      </c>
      <c r="D76" s="9" t="s">
        <v>78</v>
      </c>
      <c r="E76" s="9" t="s">
        <v>295</v>
      </c>
      <c r="F76" s="9"/>
      <c r="G76" s="9"/>
      <c r="H76" s="9" t="s">
        <v>2090</v>
      </c>
      <c r="I76" s="7">
        <v>9</v>
      </c>
    </row>
    <row r="77" spans="1:9" ht="138.75" customHeight="1" x14ac:dyDescent="0.15">
      <c r="A77" s="30">
        <v>81</v>
      </c>
      <c r="B77" s="9">
        <v>1</v>
      </c>
      <c r="C77" s="35">
        <v>1</v>
      </c>
      <c r="D77" s="9" t="s">
        <v>70</v>
      </c>
      <c r="E77" s="9" t="s">
        <v>361</v>
      </c>
      <c r="F77" s="9" t="s">
        <v>362</v>
      </c>
      <c r="G77" s="9"/>
      <c r="H77" s="9" t="s">
        <v>1941</v>
      </c>
      <c r="I77" s="7">
        <v>9</v>
      </c>
    </row>
    <row r="78" spans="1:9" ht="90" customHeight="1" x14ac:dyDescent="0.15">
      <c r="A78" s="30">
        <v>82</v>
      </c>
      <c r="B78" s="9">
        <v>1</v>
      </c>
      <c r="C78" s="35">
        <v>1</v>
      </c>
      <c r="D78" s="9" t="s">
        <v>9</v>
      </c>
      <c r="E78" s="9" t="s">
        <v>379</v>
      </c>
      <c r="F78" s="9" t="s">
        <v>380</v>
      </c>
      <c r="G78" s="9"/>
      <c r="H78" s="9" t="s">
        <v>1942</v>
      </c>
      <c r="I78" s="7">
        <v>9</v>
      </c>
    </row>
    <row r="79" spans="1:9" ht="123.75" x14ac:dyDescent="0.15">
      <c r="A79" s="30">
        <v>83</v>
      </c>
      <c r="B79" s="9">
        <v>1</v>
      </c>
      <c r="C79" s="35">
        <v>1</v>
      </c>
      <c r="D79" s="9" t="s">
        <v>70</v>
      </c>
      <c r="E79" s="9" t="s">
        <v>419</v>
      </c>
      <c r="F79" s="9" t="s">
        <v>420</v>
      </c>
      <c r="G79" s="9"/>
      <c r="H79" s="9" t="s">
        <v>1974</v>
      </c>
      <c r="I79" s="7">
        <v>12</v>
      </c>
    </row>
    <row r="80" spans="1:9" ht="90" x14ac:dyDescent="0.15">
      <c r="A80" s="30">
        <v>84</v>
      </c>
      <c r="B80" s="9">
        <v>1</v>
      </c>
      <c r="C80" s="35">
        <v>1</v>
      </c>
      <c r="D80" s="9" t="s">
        <v>9</v>
      </c>
      <c r="E80" s="9" t="s">
        <v>421</v>
      </c>
      <c r="F80" s="9" t="s">
        <v>422</v>
      </c>
      <c r="G80" s="9" t="s">
        <v>423</v>
      </c>
      <c r="H80" s="9" t="s">
        <v>1948</v>
      </c>
      <c r="I80" s="7">
        <v>12</v>
      </c>
    </row>
    <row r="81" spans="1:9" ht="45" x14ac:dyDescent="0.15">
      <c r="A81" s="30">
        <v>85</v>
      </c>
      <c r="B81" s="9">
        <v>1</v>
      </c>
      <c r="C81" s="35">
        <v>1</v>
      </c>
      <c r="D81" s="9" t="s">
        <v>70</v>
      </c>
      <c r="E81" s="9" t="s">
        <v>424</v>
      </c>
      <c r="F81" s="18" t="s">
        <v>420</v>
      </c>
      <c r="G81" s="18"/>
      <c r="H81" s="9" t="s">
        <v>1949</v>
      </c>
      <c r="I81" s="7">
        <v>12</v>
      </c>
    </row>
    <row r="82" spans="1:9" ht="67.5" x14ac:dyDescent="0.15">
      <c r="A82" s="30">
        <v>86</v>
      </c>
      <c r="B82" s="9">
        <v>1</v>
      </c>
      <c r="C82" s="35">
        <v>1</v>
      </c>
      <c r="D82" s="9" t="s">
        <v>70</v>
      </c>
      <c r="E82" s="9" t="s">
        <v>537</v>
      </c>
      <c r="F82" s="9" t="s">
        <v>538</v>
      </c>
      <c r="G82" s="7"/>
      <c r="H82" s="7" t="s">
        <v>1629</v>
      </c>
      <c r="I82" s="7">
        <v>11</v>
      </c>
    </row>
    <row r="83" spans="1:9" ht="390.75" customHeight="1" x14ac:dyDescent="0.15">
      <c r="A83" s="30">
        <v>87</v>
      </c>
      <c r="B83" s="15">
        <v>1</v>
      </c>
      <c r="C83" s="35">
        <v>1</v>
      </c>
      <c r="D83" s="9" t="s">
        <v>9</v>
      </c>
      <c r="E83" s="9" t="s">
        <v>573</v>
      </c>
      <c r="F83" s="9" t="s">
        <v>574</v>
      </c>
      <c r="G83" s="9" t="s">
        <v>575</v>
      </c>
      <c r="H83" s="9" t="s">
        <v>2213</v>
      </c>
      <c r="I83" s="7">
        <v>20</v>
      </c>
    </row>
    <row r="84" spans="1:9" ht="56.25" x14ac:dyDescent="0.15">
      <c r="A84" s="30">
        <v>88</v>
      </c>
      <c r="B84" s="15">
        <v>1</v>
      </c>
      <c r="C84" s="35">
        <v>1</v>
      </c>
      <c r="D84" s="9" t="s">
        <v>70</v>
      </c>
      <c r="E84" s="9" t="s">
        <v>576</v>
      </c>
      <c r="F84" s="9" t="s">
        <v>577</v>
      </c>
      <c r="G84" s="9" t="s">
        <v>578</v>
      </c>
      <c r="H84" s="9" t="s">
        <v>1943</v>
      </c>
      <c r="I84" s="7">
        <v>20</v>
      </c>
    </row>
    <row r="85" spans="1:9" ht="157.5" x14ac:dyDescent="0.15">
      <c r="A85" s="30">
        <v>89</v>
      </c>
      <c r="B85" s="9">
        <v>1</v>
      </c>
      <c r="C85" s="35">
        <v>1</v>
      </c>
      <c r="D85" s="9" t="s">
        <v>9</v>
      </c>
      <c r="E85" s="9" t="s">
        <v>622</v>
      </c>
      <c r="F85" s="9" t="s">
        <v>623</v>
      </c>
      <c r="G85" s="9"/>
      <c r="H85" s="9" t="s">
        <v>2215</v>
      </c>
      <c r="I85" s="7">
        <v>26</v>
      </c>
    </row>
    <row r="86" spans="1:9" ht="78.75" x14ac:dyDescent="0.15">
      <c r="A86" s="30">
        <v>90</v>
      </c>
      <c r="B86" s="9">
        <v>1</v>
      </c>
      <c r="C86" s="35">
        <v>1</v>
      </c>
      <c r="D86" s="9" t="s">
        <v>70</v>
      </c>
      <c r="E86" s="9" t="s">
        <v>624</v>
      </c>
      <c r="F86" s="9" t="s">
        <v>625</v>
      </c>
      <c r="G86" s="9"/>
      <c r="H86" s="9" t="s">
        <v>2091</v>
      </c>
      <c r="I86" s="7">
        <v>26</v>
      </c>
    </row>
    <row r="87" spans="1:9" ht="85.5" customHeight="1" x14ac:dyDescent="0.15">
      <c r="A87" s="30">
        <v>91</v>
      </c>
      <c r="B87" s="9">
        <v>1</v>
      </c>
      <c r="C87" s="35">
        <v>1</v>
      </c>
      <c r="D87" s="9" t="s">
        <v>9</v>
      </c>
      <c r="E87" s="9" t="s">
        <v>783</v>
      </c>
      <c r="F87" s="9" t="s">
        <v>784</v>
      </c>
      <c r="G87" s="9" t="s">
        <v>785</v>
      </c>
      <c r="H87" s="9" t="s">
        <v>1950</v>
      </c>
      <c r="I87" s="7">
        <v>32</v>
      </c>
    </row>
    <row r="88" spans="1:9" ht="247.5" x14ac:dyDescent="0.15">
      <c r="A88" s="30">
        <v>92</v>
      </c>
      <c r="B88" s="9">
        <v>1</v>
      </c>
      <c r="C88" s="35">
        <v>1</v>
      </c>
      <c r="D88" s="9" t="s">
        <v>9</v>
      </c>
      <c r="E88" s="9" t="s">
        <v>786</v>
      </c>
      <c r="F88" s="9" t="s">
        <v>787</v>
      </c>
      <c r="G88" s="9"/>
      <c r="H88" s="9" t="s">
        <v>1628</v>
      </c>
      <c r="I88" s="7">
        <v>32</v>
      </c>
    </row>
    <row r="89" spans="1:9" ht="78.75" x14ac:dyDescent="0.15">
      <c r="A89" s="30">
        <v>93</v>
      </c>
      <c r="B89" s="9">
        <v>1</v>
      </c>
      <c r="C89" s="35">
        <v>1</v>
      </c>
      <c r="D89" s="9" t="s">
        <v>9</v>
      </c>
      <c r="E89" s="9" t="s">
        <v>219</v>
      </c>
      <c r="F89" s="9" t="s">
        <v>220</v>
      </c>
      <c r="G89" s="9"/>
      <c r="H89" s="9" t="s">
        <v>1962</v>
      </c>
      <c r="I89" s="7">
        <v>5</v>
      </c>
    </row>
    <row r="90" spans="1:9" ht="78.75" x14ac:dyDescent="0.15">
      <c r="A90" s="30">
        <v>94</v>
      </c>
      <c r="B90" s="9">
        <v>1</v>
      </c>
      <c r="C90" s="35">
        <v>1</v>
      </c>
      <c r="D90" s="9" t="s">
        <v>9</v>
      </c>
      <c r="E90" s="9" t="s">
        <v>939</v>
      </c>
      <c r="F90" s="9" t="s">
        <v>940</v>
      </c>
      <c r="G90" s="9"/>
      <c r="H90" s="9" t="s">
        <v>1945</v>
      </c>
      <c r="I90" s="7">
        <v>5</v>
      </c>
    </row>
    <row r="91" spans="1:9" ht="56.25" x14ac:dyDescent="0.15">
      <c r="A91" s="30">
        <v>95</v>
      </c>
      <c r="B91" s="9">
        <v>1</v>
      </c>
      <c r="C91" s="35">
        <v>1</v>
      </c>
      <c r="D91" s="9" t="s">
        <v>9</v>
      </c>
      <c r="E91" s="9" t="s">
        <v>941</v>
      </c>
      <c r="F91" s="9" t="s">
        <v>942</v>
      </c>
      <c r="G91" s="9"/>
      <c r="H91" s="9" t="s">
        <v>1946</v>
      </c>
      <c r="I91" s="7">
        <v>5</v>
      </c>
    </row>
    <row r="92" spans="1:9" ht="56.25" x14ac:dyDescent="0.15">
      <c r="A92" s="30">
        <v>96</v>
      </c>
      <c r="B92" s="9">
        <v>1</v>
      </c>
      <c r="C92" s="35">
        <v>1</v>
      </c>
      <c r="D92" s="9" t="s">
        <v>9</v>
      </c>
      <c r="E92" s="9" t="s">
        <v>221</v>
      </c>
      <c r="F92" s="9" t="s">
        <v>222</v>
      </c>
      <c r="G92" s="9"/>
      <c r="H92" s="7" t="s">
        <v>1939</v>
      </c>
      <c r="I92" s="7">
        <v>5</v>
      </c>
    </row>
    <row r="93" spans="1:9" ht="90" x14ac:dyDescent="0.15">
      <c r="A93" s="30">
        <v>97</v>
      </c>
      <c r="B93" s="9">
        <v>1</v>
      </c>
      <c r="C93" s="35">
        <v>1</v>
      </c>
      <c r="D93" s="9" t="s">
        <v>9</v>
      </c>
      <c r="E93" s="9" t="s">
        <v>223</v>
      </c>
      <c r="F93" s="9" t="s">
        <v>224</v>
      </c>
      <c r="G93" s="9"/>
      <c r="H93" s="7" t="s">
        <v>1938</v>
      </c>
      <c r="I93" s="7">
        <v>5</v>
      </c>
    </row>
    <row r="94" spans="1:9" ht="145.5" customHeight="1" x14ac:dyDescent="0.15">
      <c r="A94" s="30">
        <v>98</v>
      </c>
      <c r="B94" s="9">
        <v>1</v>
      </c>
      <c r="C94" s="35">
        <v>1</v>
      </c>
      <c r="D94" s="9" t="s">
        <v>78</v>
      </c>
      <c r="E94" s="9" t="s">
        <v>943</v>
      </c>
      <c r="F94" s="9" t="s">
        <v>944</v>
      </c>
      <c r="G94" s="9"/>
      <c r="H94" s="9" t="s">
        <v>2057</v>
      </c>
      <c r="I94" s="7">
        <v>5</v>
      </c>
    </row>
    <row r="95" spans="1:9" ht="58.5" customHeight="1" x14ac:dyDescent="0.15">
      <c r="A95" s="30">
        <v>99</v>
      </c>
      <c r="B95" s="9">
        <v>1</v>
      </c>
      <c r="C95" s="35">
        <v>1</v>
      </c>
      <c r="D95" s="9" t="s">
        <v>78</v>
      </c>
      <c r="E95" s="9" t="s">
        <v>945</v>
      </c>
      <c r="F95" s="9" t="s">
        <v>946</v>
      </c>
      <c r="G95" s="9"/>
      <c r="H95" s="9" t="s">
        <v>2058</v>
      </c>
      <c r="I95" s="7">
        <v>5</v>
      </c>
    </row>
    <row r="96" spans="1:9" ht="326.25" x14ac:dyDescent="0.15">
      <c r="A96" s="30">
        <v>100</v>
      </c>
      <c r="B96" s="9">
        <v>1</v>
      </c>
      <c r="C96" s="35">
        <v>1</v>
      </c>
      <c r="D96" s="9" t="s">
        <v>78</v>
      </c>
      <c r="E96" s="9" t="s">
        <v>947</v>
      </c>
      <c r="F96" s="9" t="s">
        <v>948</v>
      </c>
      <c r="G96" s="9"/>
      <c r="H96" s="9" t="s">
        <v>1963</v>
      </c>
      <c r="I96" s="7">
        <v>5</v>
      </c>
    </row>
    <row r="97" spans="1:9" ht="63" customHeight="1" x14ac:dyDescent="0.15">
      <c r="A97" s="30">
        <v>101</v>
      </c>
      <c r="B97" s="9">
        <v>1</v>
      </c>
      <c r="C97" s="35">
        <v>1</v>
      </c>
      <c r="D97" s="9" t="s">
        <v>78</v>
      </c>
      <c r="E97" s="9" t="s">
        <v>949</v>
      </c>
      <c r="F97" s="9" t="s">
        <v>950</v>
      </c>
      <c r="G97" s="9"/>
      <c r="H97" s="9" t="s">
        <v>1963</v>
      </c>
      <c r="I97" s="7">
        <v>5</v>
      </c>
    </row>
    <row r="98" spans="1:9" ht="326.25" x14ac:dyDescent="0.15">
      <c r="A98" s="30">
        <v>102</v>
      </c>
      <c r="B98" s="7">
        <v>1</v>
      </c>
      <c r="C98" s="35">
        <v>1</v>
      </c>
      <c r="D98" s="7" t="s">
        <v>70</v>
      </c>
      <c r="E98" s="7" t="s">
        <v>1095</v>
      </c>
      <c r="F98" s="7" t="s">
        <v>1096</v>
      </c>
      <c r="G98" s="7"/>
      <c r="H98" s="7" t="s">
        <v>1963</v>
      </c>
      <c r="I98" s="7">
        <v>19</v>
      </c>
    </row>
    <row r="99" spans="1:9" ht="67.5" x14ac:dyDescent="0.15">
      <c r="A99" s="30">
        <v>103</v>
      </c>
      <c r="B99" s="7">
        <v>1</v>
      </c>
      <c r="C99" s="35">
        <v>1</v>
      </c>
      <c r="D99" s="7" t="s">
        <v>78</v>
      </c>
      <c r="E99" s="7" t="s">
        <v>1097</v>
      </c>
      <c r="F99" s="7" t="s">
        <v>1098</v>
      </c>
      <c r="G99" s="7"/>
      <c r="H99" s="7" t="s">
        <v>2092</v>
      </c>
      <c r="I99" s="7">
        <v>19</v>
      </c>
    </row>
    <row r="100" spans="1:9" ht="67.5" x14ac:dyDescent="0.15">
      <c r="A100" s="30">
        <v>104</v>
      </c>
      <c r="B100" s="7">
        <v>1</v>
      </c>
      <c r="C100" s="35">
        <v>1</v>
      </c>
      <c r="D100" s="7" t="s">
        <v>70</v>
      </c>
      <c r="E100" s="7" t="s">
        <v>1099</v>
      </c>
      <c r="F100" s="7" t="s">
        <v>1100</v>
      </c>
      <c r="G100" s="7"/>
      <c r="H100" s="7" t="s">
        <v>1964</v>
      </c>
      <c r="I100" s="7">
        <v>19</v>
      </c>
    </row>
    <row r="101" spans="1:9" ht="45" x14ac:dyDescent="0.15">
      <c r="A101" s="30">
        <v>105</v>
      </c>
      <c r="B101" s="7">
        <v>1</v>
      </c>
      <c r="C101" s="35">
        <v>1</v>
      </c>
      <c r="D101" s="7" t="s">
        <v>70</v>
      </c>
      <c r="E101" s="7" t="s">
        <v>1101</v>
      </c>
      <c r="F101" s="7" t="s">
        <v>1102</v>
      </c>
      <c r="G101" s="7"/>
      <c r="H101" s="7" t="s">
        <v>2059</v>
      </c>
      <c r="I101" s="7">
        <v>19</v>
      </c>
    </row>
    <row r="102" spans="1:9" ht="101.25" x14ac:dyDescent="0.15">
      <c r="A102" s="30">
        <v>106</v>
      </c>
      <c r="B102" s="7">
        <v>1</v>
      </c>
      <c r="C102" s="35">
        <v>1</v>
      </c>
      <c r="D102" s="7" t="s">
        <v>78</v>
      </c>
      <c r="E102" s="7" t="s">
        <v>1103</v>
      </c>
      <c r="F102" s="7" t="s">
        <v>1104</v>
      </c>
      <c r="G102" s="7"/>
      <c r="H102" s="7" t="s">
        <v>2060</v>
      </c>
      <c r="I102" s="7">
        <v>19</v>
      </c>
    </row>
    <row r="103" spans="1:9" ht="123.75" x14ac:dyDescent="0.15">
      <c r="A103" s="30">
        <v>107</v>
      </c>
      <c r="B103" s="9">
        <v>1</v>
      </c>
      <c r="C103" s="35">
        <v>1</v>
      </c>
      <c r="D103" s="9" t="s">
        <v>70</v>
      </c>
      <c r="E103" s="9" t="s">
        <v>1305</v>
      </c>
      <c r="F103" s="9" t="s">
        <v>1306</v>
      </c>
      <c r="G103" s="9" t="s">
        <v>1388</v>
      </c>
      <c r="H103" s="9" t="s">
        <v>1965</v>
      </c>
      <c r="I103" s="7">
        <v>37</v>
      </c>
    </row>
    <row r="104" spans="1:9" ht="113.25" customHeight="1" x14ac:dyDescent="0.15">
      <c r="A104" s="30">
        <v>108</v>
      </c>
      <c r="B104" s="16">
        <v>3</v>
      </c>
      <c r="C104" s="35">
        <v>3</v>
      </c>
      <c r="D104" s="7" t="s">
        <v>9</v>
      </c>
      <c r="E104" s="7" t="s">
        <v>11</v>
      </c>
      <c r="F104" s="7" t="s">
        <v>12</v>
      </c>
      <c r="G104" s="7"/>
      <c r="H104" s="7" t="s">
        <v>1949</v>
      </c>
      <c r="I104" s="7">
        <v>4</v>
      </c>
    </row>
    <row r="105" spans="1:9" ht="112.5" x14ac:dyDescent="0.15">
      <c r="A105" s="30">
        <v>109</v>
      </c>
      <c r="B105" s="16">
        <v>3</v>
      </c>
      <c r="C105" s="35">
        <v>3</v>
      </c>
      <c r="D105" s="7" t="s">
        <v>9</v>
      </c>
      <c r="E105" s="7" t="s">
        <v>7</v>
      </c>
      <c r="F105" s="7" t="s">
        <v>8</v>
      </c>
      <c r="G105" s="7"/>
      <c r="H105" s="7" t="s">
        <v>2061</v>
      </c>
      <c r="I105" s="7">
        <v>4</v>
      </c>
    </row>
    <row r="106" spans="1:9" ht="292.5" x14ac:dyDescent="0.15">
      <c r="A106" s="30">
        <v>110</v>
      </c>
      <c r="B106" s="7">
        <v>3</v>
      </c>
      <c r="C106" s="35">
        <v>3</v>
      </c>
      <c r="D106" s="24" t="s">
        <v>9</v>
      </c>
      <c r="E106" s="7" t="s">
        <v>82</v>
      </c>
      <c r="F106" s="7"/>
      <c r="G106" s="7"/>
      <c r="H106" s="9" t="s">
        <v>1966</v>
      </c>
      <c r="I106" s="7">
        <v>10</v>
      </c>
    </row>
    <row r="107" spans="1:9" ht="90" x14ac:dyDescent="0.15">
      <c r="A107" s="30">
        <v>111</v>
      </c>
      <c r="B107" s="16">
        <v>3</v>
      </c>
      <c r="C107" s="35">
        <v>3</v>
      </c>
      <c r="D107" s="17" t="s">
        <v>78</v>
      </c>
      <c r="E107" s="17" t="s">
        <v>877</v>
      </c>
      <c r="F107" s="17" t="s">
        <v>878</v>
      </c>
      <c r="G107" s="17"/>
      <c r="H107" s="7" t="s">
        <v>2061</v>
      </c>
      <c r="I107" s="7">
        <v>43</v>
      </c>
    </row>
    <row r="108" spans="1:9" ht="409.5" x14ac:dyDescent="0.15">
      <c r="A108" s="30">
        <v>113</v>
      </c>
      <c r="B108" s="9">
        <v>3</v>
      </c>
      <c r="C108" s="35">
        <v>3</v>
      </c>
      <c r="D108" s="9" t="s">
        <v>9</v>
      </c>
      <c r="E108" s="9" t="s">
        <v>1389</v>
      </c>
      <c r="F108" s="9" t="s">
        <v>1307</v>
      </c>
      <c r="G108" s="9" t="s">
        <v>1390</v>
      </c>
      <c r="H108" s="9" t="s">
        <v>2238</v>
      </c>
      <c r="I108" s="7">
        <v>37</v>
      </c>
    </row>
    <row r="109" spans="1:9" ht="326.25" x14ac:dyDescent="0.15">
      <c r="A109" s="30">
        <v>114</v>
      </c>
      <c r="B109" s="9">
        <v>5</v>
      </c>
      <c r="C109" s="35">
        <v>5</v>
      </c>
      <c r="D109" s="9" t="s">
        <v>9</v>
      </c>
      <c r="E109" s="13" t="s">
        <v>1391</v>
      </c>
      <c r="F109" s="9" t="s">
        <v>1308</v>
      </c>
      <c r="G109" s="9" t="s">
        <v>1309</v>
      </c>
      <c r="H109" s="9" t="s">
        <v>1967</v>
      </c>
      <c r="I109" s="7">
        <v>37</v>
      </c>
    </row>
    <row r="110" spans="1:9" ht="45" x14ac:dyDescent="0.15">
      <c r="A110" s="30">
        <v>115</v>
      </c>
      <c r="B110" s="9">
        <v>6</v>
      </c>
      <c r="C110" s="35">
        <v>6</v>
      </c>
      <c r="D110" s="9" t="s">
        <v>78</v>
      </c>
      <c r="E110" s="9" t="s">
        <v>296</v>
      </c>
      <c r="F110" s="9" t="s">
        <v>395</v>
      </c>
      <c r="G110" s="9"/>
      <c r="H110" s="9" t="s">
        <v>2003</v>
      </c>
      <c r="I110" s="7">
        <v>9</v>
      </c>
    </row>
    <row r="111" spans="1:9" ht="112.5" x14ac:dyDescent="0.15">
      <c r="A111" s="30">
        <v>116</v>
      </c>
      <c r="B111" s="15">
        <v>8</v>
      </c>
      <c r="C111" s="35">
        <v>8</v>
      </c>
      <c r="D111" s="9" t="s">
        <v>9</v>
      </c>
      <c r="E111" s="9" t="s">
        <v>579</v>
      </c>
      <c r="F111" s="9" t="s">
        <v>580</v>
      </c>
      <c r="G111" s="9" t="s">
        <v>581</v>
      </c>
      <c r="H111" s="9" t="s">
        <v>1968</v>
      </c>
      <c r="I111" s="7">
        <v>20</v>
      </c>
    </row>
    <row r="112" spans="1:9" ht="282" customHeight="1" x14ac:dyDescent="0.15">
      <c r="A112" s="30">
        <v>117</v>
      </c>
      <c r="B112" s="9">
        <v>8</v>
      </c>
      <c r="C112" s="35">
        <v>8</v>
      </c>
      <c r="D112" s="9" t="s">
        <v>78</v>
      </c>
      <c r="E112" s="9" t="s">
        <v>951</v>
      </c>
      <c r="F112" s="9" t="s">
        <v>952</v>
      </c>
      <c r="G112" s="9" t="s">
        <v>953</v>
      </c>
      <c r="H112" s="9" t="s">
        <v>1929</v>
      </c>
      <c r="I112" s="7">
        <v>5</v>
      </c>
    </row>
    <row r="113" spans="1:9" ht="67.5" x14ac:dyDescent="0.15">
      <c r="A113" s="30">
        <v>118</v>
      </c>
      <c r="B113" s="7">
        <v>8</v>
      </c>
      <c r="C113" s="35">
        <v>8</v>
      </c>
      <c r="D113" s="7" t="s">
        <v>70</v>
      </c>
      <c r="E113" s="7" t="s">
        <v>1105</v>
      </c>
      <c r="F113" s="7" t="s">
        <v>1106</v>
      </c>
      <c r="G113" s="7"/>
      <c r="H113" s="7" t="s">
        <v>2093</v>
      </c>
      <c r="I113" s="7">
        <v>19</v>
      </c>
    </row>
    <row r="114" spans="1:9" ht="180" x14ac:dyDescent="0.15">
      <c r="A114" s="30">
        <v>119</v>
      </c>
      <c r="B114" s="7">
        <v>8</v>
      </c>
      <c r="C114" s="35">
        <v>8</v>
      </c>
      <c r="D114" s="7" t="s">
        <v>9</v>
      </c>
      <c r="E114" s="7" t="s">
        <v>1428</v>
      </c>
      <c r="F114" s="7" t="s">
        <v>1429</v>
      </c>
      <c r="G114" s="7" t="s">
        <v>1430</v>
      </c>
      <c r="H114" s="7" t="s">
        <v>1975</v>
      </c>
      <c r="I114" s="7">
        <v>41</v>
      </c>
    </row>
    <row r="115" spans="1:9" ht="157.5" x14ac:dyDescent="0.15">
      <c r="A115" s="30">
        <v>120</v>
      </c>
      <c r="B115" s="7">
        <v>8</v>
      </c>
      <c r="C115" s="35">
        <v>8</v>
      </c>
      <c r="D115" s="7" t="s">
        <v>9</v>
      </c>
      <c r="E115" s="7" t="s">
        <v>1431</v>
      </c>
      <c r="F115" s="7" t="s">
        <v>1432</v>
      </c>
      <c r="G115" s="7"/>
      <c r="H115" s="7" t="s">
        <v>1971</v>
      </c>
      <c r="I115" s="7">
        <v>41</v>
      </c>
    </row>
    <row r="116" spans="1:9" ht="33.75" x14ac:dyDescent="0.15">
      <c r="A116" s="30">
        <v>121</v>
      </c>
      <c r="B116" s="9">
        <v>10</v>
      </c>
      <c r="C116" s="35">
        <v>10</v>
      </c>
      <c r="D116" s="9" t="s">
        <v>78</v>
      </c>
      <c r="E116" s="9" t="s">
        <v>1526</v>
      </c>
      <c r="F116" s="9" t="s">
        <v>1527</v>
      </c>
      <c r="G116" s="9"/>
      <c r="H116" s="9" t="s">
        <v>2094</v>
      </c>
      <c r="I116" s="7">
        <v>28</v>
      </c>
    </row>
    <row r="117" spans="1:9" ht="170.25" customHeight="1" x14ac:dyDescent="0.15">
      <c r="A117" s="30">
        <v>122</v>
      </c>
      <c r="B117" s="9">
        <v>11</v>
      </c>
      <c r="C117" s="35">
        <v>11</v>
      </c>
      <c r="D117" s="9" t="s">
        <v>78</v>
      </c>
      <c r="E117" s="23" t="s">
        <v>535</v>
      </c>
      <c r="F117" s="9" t="s">
        <v>536</v>
      </c>
      <c r="G117" s="7"/>
      <c r="H117" s="9" t="s">
        <v>1880</v>
      </c>
      <c r="I117" s="7">
        <v>11</v>
      </c>
    </row>
    <row r="118" spans="1:9" ht="45" x14ac:dyDescent="0.15">
      <c r="A118" s="30">
        <v>123</v>
      </c>
      <c r="B118" s="15">
        <v>11</v>
      </c>
      <c r="C118" s="35">
        <v>11</v>
      </c>
      <c r="D118" s="9" t="s">
        <v>78</v>
      </c>
      <c r="E118" s="9" t="s">
        <v>1270</v>
      </c>
      <c r="F118" s="23" t="s">
        <v>1271</v>
      </c>
      <c r="G118" s="9" t="s">
        <v>1272</v>
      </c>
      <c r="H118" s="9" t="s">
        <v>2097</v>
      </c>
      <c r="I118" s="7">
        <v>29</v>
      </c>
    </row>
    <row r="119" spans="1:9" ht="136.5" customHeight="1" x14ac:dyDescent="0.15">
      <c r="A119" s="30">
        <v>124</v>
      </c>
      <c r="B119" s="9">
        <v>13</v>
      </c>
      <c r="C119" s="35">
        <v>13</v>
      </c>
      <c r="D119" s="9" t="s">
        <v>78</v>
      </c>
      <c r="E119" s="9" t="s">
        <v>678</v>
      </c>
      <c r="F119" s="9" t="s">
        <v>679</v>
      </c>
      <c r="G119" s="9"/>
      <c r="H119" s="9" t="s">
        <v>1880</v>
      </c>
      <c r="I119" s="7">
        <v>30</v>
      </c>
    </row>
    <row r="120" spans="1:9" x14ac:dyDescent="0.15">
      <c r="A120" s="30">
        <v>125</v>
      </c>
      <c r="B120" s="17">
        <v>13</v>
      </c>
      <c r="C120" s="35">
        <v>13</v>
      </c>
      <c r="D120" s="17" t="s">
        <v>78</v>
      </c>
      <c r="E120" s="17" t="s">
        <v>879</v>
      </c>
      <c r="F120" s="17" t="s">
        <v>880</v>
      </c>
      <c r="G120" s="17"/>
      <c r="H120" s="9" t="s">
        <v>1880</v>
      </c>
      <c r="I120" s="7">
        <v>43</v>
      </c>
    </row>
    <row r="121" spans="1:9" ht="174" customHeight="1" x14ac:dyDescent="0.15">
      <c r="A121" s="30">
        <v>126</v>
      </c>
      <c r="B121" s="9">
        <v>13</v>
      </c>
      <c r="C121" s="35">
        <v>13</v>
      </c>
      <c r="D121" s="9" t="s">
        <v>78</v>
      </c>
      <c r="E121" s="9" t="s">
        <v>1214</v>
      </c>
      <c r="F121" s="9" t="s">
        <v>1215</v>
      </c>
      <c r="G121" s="9"/>
      <c r="H121" s="9" t="s">
        <v>1880</v>
      </c>
      <c r="I121" s="7">
        <v>21</v>
      </c>
    </row>
    <row r="122" spans="1:9" ht="168.75" x14ac:dyDescent="0.15">
      <c r="A122" s="30">
        <v>127</v>
      </c>
      <c r="B122" s="9">
        <v>13</v>
      </c>
      <c r="C122" s="35">
        <v>13</v>
      </c>
      <c r="D122" s="9" t="s">
        <v>70</v>
      </c>
      <c r="E122" s="9" t="s">
        <v>1392</v>
      </c>
      <c r="F122" s="9" t="s">
        <v>1310</v>
      </c>
      <c r="G122" s="9" t="s">
        <v>1311</v>
      </c>
      <c r="H122" s="9" t="s">
        <v>1970</v>
      </c>
      <c r="I122" s="7">
        <v>37</v>
      </c>
    </row>
    <row r="123" spans="1:9" ht="22.5" x14ac:dyDescent="0.15">
      <c r="A123" s="30">
        <v>128</v>
      </c>
      <c r="B123" s="9">
        <v>14</v>
      </c>
      <c r="C123" s="35">
        <v>14</v>
      </c>
      <c r="D123" s="9" t="s">
        <v>78</v>
      </c>
      <c r="E123" s="9" t="s">
        <v>297</v>
      </c>
      <c r="F123" s="9" t="s">
        <v>396</v>
      </c>
      <c r="G123" s="9"/>
      <c r="H123" s="9" t="s">
        <v>1880</v>
      </c>
      <c r="I123" s="7">
        <v>9</v>
      </c>
    </row>
    <row r="124" spans="1:9" ht="45" x14ac:dyDescent="0.15">
      <c r="A124" s="30">
        <v>129</v>
      </c>
      <c r="B124" s="9">
        <v>14</v>
      </c>
      <c r="C124" s="35">
        <v>14</v>
      </c>
      <c r="D124" s="9" t="s">
        <v>78</v>
      </c>
      <c r="E124" s="23" t="s">
        <v>363</v>
      </c>
      <c r="F124" s="23" t="s">
        <v>364</v>
      </c>
      <c r="G124" s="9"/>
      <c r="H124" s="9" t="s">
        <v>1880</v>
      </c>
      <c r="I124" s="7">
        <v>9</v>
      </c>
    </row>
    <row r="125" spans="1:9" ht="45" x14ac:dyDescent="0.15">
      <c r="A125" s="30">
        <v>130</v>
      </c>
      <c r="B125" s="15">
        <v>14</v>
      </c>
      <c r="C125" s="35">
        <v>14</v>
      </c>
      <c r="D125" s="9" t="s">
        <v>70</v>
      </c>
      <c r="E125" s="9" t="s">
        <v>582</v>
      </c>
      <c r="F125" s="9" t="s">
        <v>583</v>
      </c>
      <c r="G125" s="9"/>
      <c r="H125" s="9" t="s">
        <v>1970</v>
      </c>
      <c r="I125" s="7">
        <v>20</v>
      </c>
    </row>
    <row r="126" spans="1:9" ht="101.25" x14ac:dyDescent="0.15">
      <c r="A126" s="30">
        <v>131</v>
      </c>
      <c r="B126" s="9">
        <v>14</v>
      </c>
      <c r="C126" s="35">
        <v>14</v>
      </c>
      <c r="D126" s="9" t="s">
        <v>70</v>
      </c>
      <c r="E126" s="9" t="s">
        <v>1528</v>
      </c>
      <c r="F126" s="9" t="s">
        <v>1529</v>
      </c>
      <c r="G126" s="9"/>
      <c r="H126" s="9" t="s">
        <v>1970</v>
      </c>
      <c r="I126" s="7">
        <v>28</v>
      </c>
    </row>
    <row r="127" spans="1:9" ht="33.75" x14ac:dyDescent="0.15">
      <c r="A127" s="30">
        <v>132</v>
      </c>
      <c r="B127" s="9">
        <v>14</v>
      </c>
      <c r="C127" s="35">
        <v>14</v>
      </c>
      <c r="D127" s="9" t="s">
        <v>70</v>
      </c>
      <c r="E127" s="9" t="s">
        <v>970</v>
      </c>
      <c r="F127" s="9" t="s">
        <v>971</v>
      </c>
      <c r="G127" s="9"/>
      <c r="H127" s="9" t="s">
        <v>1970</v>
      </c>
      <c r="I127" s="7">
        <v>15</v>
      </c>
    </row>
    <row r="128" spans="1:9" ht="123.75" x14ac:dyDescent="0.15">
      <c r="A128" s="30">
        <v>133</v>
      </c>
      <c r="B128" s="9">
        <v>15</v>
      </c>
      <c r="C128" s="35">
        <v>15</v>
      </c>
      <c r="D128" s="9" t="s">
        <v>78</v>
      </c>
      <c r="E128" s="9" t="s">
        <v>298</v>
      </c>
      <c r="F128" s="9" t="s">
        <v>299</v>
      </c>
      <c r="G128" s="9"/>
      <c r="H128" s="9" t="s">
        <v>1880</v>
      </c>
      <c r="I128" s="7">
        <v>9</v>
      </c>
    </row>
    <row r="129" spans="1:9" ht="33.75" x14ac:dyDescent="0.15">
      <c r="A129" s="30">
        <v>134</v>
      </c>
      <c r="B129" s="15">
        <v>16</v>
      </c>
      <c r="C129" s="35">
        <v>16</v>
      </c>
      <c r="D129" s="9" t="s">
        <v>9</v>
      </c>
      <c r="E129" s="9" t="s">
        <v>584</v>
      </c>
      <c r="F129" s="9" t="s">
        <v>585</v>
      </c>
      <c r="G129" s="9" t="s">
        <v>586</v>
      </c>
      <c r="H129" s="9" t="s">
        <v>1976</v>
      </c>
      <c r="I129" s="7">
        <v>20</v>
      </c>
    </row>
    <row r="130" spans="1:9" ht="101.25" x14ac:dyDescent="0.15">
      <c r="A130" s="30">
        <v>135</v>
      </c>
      <c r="B130" s="9">
        <v>17</v>
      </c>
      <c r="C130" s="35">
        <v>17</v>
      </c>
      <c r="D130" s="9" t="s">
        <v>70</v>
      </c>
      <c r="E130" s="9" t="s">
        <v>365</v>
      </c>
      <c r="F130" s="9" t="s">
        <v>366</v>
      </c>
      <c r="G130" s="9"/>
      <c r="H130" s="9" t="s">
        <v>1969</v>
      </c>
      <c r="I130" s="7">
        <v>9</v>
      </c>
    </row>
    <row r="131" spans="1:9" ht="33.75" x14ac:dyDescent="0.15">
      <c r="A131" s="30">
        <v>136</v>
      </c>
      <c r="B131" s="9">
        <v>17</v>
      </c>
      <c r="C131" s="35">
        <v>17</v>
      </c>
      <c r="D131" s="9" t="s">
        <v>70</v>
      </c>
      <c r="E131" s="9" t="s">
        <v>680</v>
      </c>
      <c r="F131" s="9" t="s">
        <v>681</v>
      </c>
      <c r="G131" s="9" t="s">
        <v>682</v>
      </c>
      <c r="H131" s="9" t="s">
        <v>1880</v>
      </c>
      <c r="I131" s="7">
        <v>30</v>
      </c>
    </row>
    <row r="132" spans="1:9" ht="33.75" x14ac:dyDescent="0.15">
      <c r="A132" s="30">
        <v>137</v>
      </c>
      <c r="B132" s="16">
        <v>17</v>
      </c>
      <c r="C132" s="35">
        <v>17</v>
      </c>
      <c r="D132" s="17" t="s">
        <v>78</v>
      </c>
      <c r="E132" s="17" t="s">
        <v>32</v>
      </c>
      <c r="F132" s="17" t="s">
        <v>881</v>
      </c>
      <c r="G132" s="17"/>
      <c r="H132" s="17" t="s">
        <v>2063</v>
      </c>
      <c r="I132" s="7">
        <v>43</v>
      </c>
    </row>
    <row r="133" spans="1:9" ht="33.75" x14ac:dyDescent="0.15">
      <c r="A133" s="30">
        <v>138</v>
      </c>
      <c r="B133" s="16">
        <v>17</v>
      </c>
      <c r="C133" s="35">
        <v>17</v>
      </c>
      <c r="D133" s="17" t="s">
        <v>78</v>
      </c>
      <c r="E133" s="17" t="s">
        <v>882</v>
      </c>
      <c r="F133" s="17" t="s">
        <v>883</v>
      </c>
      <c r="G133" s="17"/>
      <c r="H133" s="17" t="s">
        <v>2062</v>
      </c>
      <c r="I133" s="7">
        <v>43</v>
      </c>
    </row>
    <row r="134" spans="1:9" ht="33.75" x14ac:dyDescent="0.15">
      <c r="A134" s="30">
        <v>139</v>
      </c>
      <c r="B134" s="16">
        <v>17</v>
      </c>
      <c r="C134" s="35">
        <v>17</v>
      </c>
      <c r="D134" s="17" t="s">
        <v>78</v>
      </c>
      <c r="E134" s="17" t="s">
        <v>884</v>
      </c>
      <c r="F134" s="17"/>
      <c r="G134" s="17"/>
      <c r="H134" s="17" t="s">
        <v>2064</v>
      </c>
      <c r="I134" s="7">
        <v>43</v>
      </c>
    </row>
    <row r="135" spans="1:9" ht="78.75" x14ac:dyDescent="0.15">
      <c r="A135" s="30">
        <v>140</v>
      </c>
      <c r="B135" s="9">
        <v>18</v>
      </c>
      <c r="C135" s="35">
        <v>18</v>
      </c>
      <c r="D135" s="9" t="s">
        <v>78</v>
      </c>
      <c r="E135" s="9" t="s">
        <v>153</v>
      </c>
      <c r="F135" s="9" t="s">
        <v>154</v>
      </c>
      <c r="G135" s="9"/>
      <c r="H135" s="9" t="s">
        <v>2239</v>
      </c>
      <c r="I135" s="7">
        <v>3</v>
      </c>
    </row>
    <row r="136" spans="1:9" ht="33.75" x14ac:dyDescent="0.15">
      <c r="A136" s="30">
        <v>141</v>
      </c>
      <c r="B136" s="15">
        <v>18</v>
      </c>
      <c r="C136" s="35">
        <v>18</v>
      </c>
      <c r="D136" s="9" t="s">
        <v>70</v>
      </c>
      <c r="E136" s="9" t="s">
        <v>587</v>
      </c>
      <c r="F136" s="9" t="s">
        <v>588</v>
      </c>
      <c r="G136" s="9" t="s">
        <v>589</v>
      </c>
      <c r="H136" s="9" t="s">
        <v>1880</v>
      </c>
      <c r="I136" s="7">
        <v>20</v>
      </c>
    </row>
    <row r="137" spans="1:9" ht="56.25" x14ac:dyDescent="0.15">
      <c r="A137" s="30">
        <v>142</v>
      </c>
      <c r="B137" s="9">
        <v>18</v>
      </c>
      <c r="C137" s="35">
        <v>18</v>
      </c>
      <c r="D137" s="9" t="s">
        <v>70</v>
      </c>
      <c r="E137" s="9" t="s">
        <v>714</v>
      </c>
      <c r="F137" s="9"/>
      <c r="G137" s="9"/>
      <c r="H137" s="9" t="s">
        <v>1880</v>
      </c>
      <c r="I137" s="7">
        <v>31</v>
      </c>
    </row>
    <row r="138" spans="1:9" ht="168.75" x14ac:dyDescent="0.15">
      <c r="A138" s="30">
        <v>143</v>
      </c>
      <c r="B138" s="16">
        <v>18</v>
      </c>
      <c r="C138" s="35">
        <v>18</v>
      </c>
      <c r="D138" s="17" t="s">
        <v>78</v>
      </c>
      <c r="E138" s="17" t="s">
        <v>885</v>
      </c>
      <c r="F138" s="17"/>
      <c r="G138" s="17"/>
      <c r="H138" s="17" t="s">
        <v>2065</v>
      </c>
      <c r="I138" s="7">
        <v>43</v>
      </c>
    </row>
    <row r="139" spans="1:9" ht="78.75" x14ac:dyDescent="0.15">
      <c r="A139" s="30">
        <v>144</v>
      </c>
      <c r="B139" s="9">
        <v>18</v>
      </c>
      <c r="C139" s="35">
        <v>18</v>
      </c>
      <c r="D139" s="9" t="s">
        <v>70</v>
      </c>
      <c r="E139" s="9" t="s">
        <v>954</v>
      </c>
      <c r="F139" s="9" t="s">
        <v>955</v>
      </c>
      <c r="G139" s="9"/>
      <c r="H139" s="9" t="s">
        <v>2235</v>
      </c>
      <c r="I139" s="7">
        <v>5</v>
      </c>
    </row>
    <row r="140" spans="1:9" ht="33.75" x14ac:dyDescent="0.15">
      <c r="A140" s="30">
        <v>145</v>
      </c>
      <c r="B140" s="9">
        <v>18</v>
      </c>
      <c r="C140" s="35">
        <v>18</v>
      </c>
      <c r="D140" s="9" t="s">
        <v>70</v>
      </c>
      <c r="E140" s="9" t="s">
        <v>972</v>
      </c>
      <c r="F140" s="9" t="s">
        <v>973</v>
      </c>
      <c r="G140" s="9"/>
      <c r="H140" s="9" t="s">
        <v>1852</v>
      </c>
      <c r="I140" s="7">
        <v>15</v>
      </c>
    </row>
    <row r="141" spans="1:9" ht="168.75" x14ac:dyDescent="0.15">
      <c r="A141" s="30">
        <v>146</v>
      </c>
      <c r="B141" s="7">
        <v>18</v>
      </c>
      <c r="C141" s="35">
        <v>18</v>
      </c>
      <c r="D141" s="7" t="s">
        <v>9</v>
      </c>
      <c r="E141" s="7" t="s">
        <v>1107</v>
      </c>
      <c r="F141" s="7" t="s">
        <v>1108</v>
      </c>
      <c r="G141" s="7" t="s">
        <v>1374</v>
      </c>
      <c r="H141" s="9" t="s">
        <v>2235</v>
      </c>
      <c r="I141" s="7">
        <v>19</v>
      </c>
    </row>
    <row r="142" spans="1:9" ht="326.25" x14ac:dyDescent="0.15">
      <c r="A142" s="30">
        <v>147</v>
      </c>
      <c r="B142" s="9">
        <v>18</v>
      </c>
      <c r="C142" s="35">
        <v>18</v>
      </c>
      <c r="D142" s="9" t="s">
        <v>9</v>
      </c>
      <c r="E142" s="9" t="s">
        <v>1312</v>
      </c>
      <c r="F142" s="9" t="s">
        <v>1313</v>
      </c>
      <c r="G142" s="9" t="s">
        <v>1393</v>
      </c>
      <c r="H142" s="9" t="s">
        <v>2046</v>
      </c>
      <c r="I142" s="7">
        <v>37</v>
      </c>
    </row>
    <row r="143" spans="1:9" ht="258.75" x14ac:dyDescent="0.15">
      <c r="A143" s="30">
        <v>148</v>
      </c>
      <c r="B143" s="9">
        <v>18</v>
      </c>
      <c r="C143" s="35">
        <v>18</v>
      </c>
      <c r="D143" s="9" t="s">
        <v>78</v>
      </c>
      <c r="E143" s="9" t="s">
        <v>1314</v>
      </c>
      <c r="F143" s="9" t="s">
        <v>1315</v>
      </c>
      <c r="G143" s="9" t="s">
        <v>1394</v>
      </c>
      <c r="H143" s="9" t="s">
        <v>2066</v>
      </c>
      <c r="I143" s="7">
        <v>37</v>
      </c>
    </row>
    <row r="144" spans="1:9" ht="231.75" customHeight="1" x14ac:dyDescent="0.15">
      <c r="A144" s="30">
        <v>149</v>
      </c>
      <c r="B144" s="16">
        <v>18</v>
      </c>
      <c r="C144" s="35">
        <v>18</v>
      </c>
      <c r="D144" s="7" t="s">
        <v>9</v>
      </c>
      <c r="E144" s="7" t="s">
        <v>1485</v>
      </c>
      <c r="F144" s="7" t="s">
        <v>1486</v>
      </c>
      <c r="G144" s="7" t="s">
        <v>1487</v>
      </c>
      <c r="H144" s="7" t="s">
        <v>1980</v>
      </c>
      <c r="I144" s="7">
        <v>44</v>
      </c>
    </row>
    <row r="145" spans="1:9" ht="118.5" customHeight="1" x14ac:dyDescent="0.15">
      <c r="A145" s="30">
        <v>150</v>
      </c>
      <c r="B145" s="9">
        <v>19</v>
      </c>
      <c r="C145" s="35">
        <v>19</v>
      </c>
      <c r="D145" s="9" t="s">
        <v>70</v>
      </c>
      <c r="E145" s="9" t="s">
        <v>1216</v>
      </c>
      <c r="F145" s="9" t="s">
        <v>1217</v>
      </c>
      <c r="G145" s="9" t="s">
        <v>1218</v>
      </c>
      <c r="H145" s="9" t="s">
        <v>1853</v>
      </c>
      <c r="I145" s="7">
        <v>21</v>
      </c>
    </row>
    <row r="146" spans="1:9" ht="90" x14ac:dyDescent="0.15">
      <c r="A146" s="30">
        <v>151</v>
      </c>
      <c r="B146" s="9">
        <v>20</v>
      </c>
      <c r="C146" s="35">
        <v>20</v>
      </c>
      <c r="D146" s="9" t="s">
        <v>70</v>
      </c>
      <c r="E146" s="9" t="s">
        <v>781</v>
      </c>
      <c r="F146" s="9" t="s">
        <v>782</v>
      </c>
      <c r="G146" s="9"/>
      <c r="H146" s="9" t="s">
        <v>2236</v>
      </c>
      <c r="I146" s="7">
        <v>34</v>
      </c>
    </row>
    <row r="147" spans="1:9" ht="33.75" x14ac:dyDescent="0.15">
      <c r="A147" s="30">
        <v>152</v>
      </c>
      <c r="B147" s="16">
        <v>22</v>
      </c>
      <c r="C147" s="35">
        <v>22</v>
      </c>
      <c r="D147" s="7" t="s">
        <v>9</v>
      </c>
      <c r="E147" s="7" t="s">
        <v>72</v>
      </c>
      <c r="F147" s="7" t="s">
        <v>26</v>
      </c>
      <c r="G147" s="7"/>
      <c r="H147" s="7" t="s">
        <v>1851</v>
      </c>
      <c r="I147" s="7">
        <v>4</v>
      </c>
    </row>
    <row r="148" spans="1:9" ht="135" x14ac:dyDescent="0.15">
      <c r="A148" s="30">
        <v>154</v>
      </c>
      <c r="B148" s="9">
        <v>22</v>
      </c>
      <c r="C148" s="35">
        <v>22</v>
      </c>
      <c r="D148" s="9" t="s">
        <v>9</v>
      </c>
      <c r="E148" s="9" t="s">
        <v>1009</v>
      </c>
      <c r="F148" s="9" t="s">
        <v>1010</v>
      </c>
      <c r="G148" s="9" t="s">
        <v>1011</v>
      </c>
      <c r="H148" s="9" t="s">
        <v>2045</v>
      </c>
      <c r="I148" s="7">
        <v>25</v>
      </c>
    </row>
    <row r="149" spans="1:9" ht="292.5" x14ac:dyDescent="0.15">
      <c r="A149" s="30">
        <v>155</v>
      </c>
      <c r="B149" s="9">
        <v>22</v>
      </c>
      <c r="C149" s="35">
        <v>22</v>
      </c>
      <c r="D149" s="9" t="s">
        <v>70</v>
      </c>
      <c r="E149" s="9" t="s">
        <v>1395</v>
      </c>
      <c r="F149" s="9" t="s">
        <v>1396</v>
      </c>
      <c r="G149" s="14" t="s">
        <v>1397</v>
      </c>
      <c r="H149" s="7" t="s">
        <v>1981</v>
      </c>
      <c r="I149" s="7">
        <v>37</v>
      </c>
    </row>
    <row r="150" spans="1:9" ht="78.75" x14ac:dyDescent="0.15">
      <c r="A150" s="30">
        <v>156</v>
      </c>
      <c r="B150" s="16">
        <v>24</v>
      </c>
      <c r="C150" s="35">
        <v>24</v>
      </c>
      <c r="D150" s="7" t="s">
        <v>70</v>
      </c>
      <c r="E150" s="7" t="s">
        <v>73</v>
      </c>
      <c r="F150" s="7" t="s">
        <v>27</v>
      </c>
      <c r="G150" s="7"/>
      <c r="H150" s="7" t="s">
        <v>1880</v>
      </c>
      <c r="I150" s="7">
        <v>4</v>
      </c>
    </row>
    <row r="151" spans="1:9" ht="168.75" x14ac:dyDescent="0.15">
      <c r="A151" s="30">
        <v>157</v>
      </c>
      <c r="B151" s="16">
        <v>24</v>
      </c>
      <c r="C151" s="35">
        <v>24</v>
      </c>
      <c r="D151" s="7" t="s">
        <v>9</v>
      </c>
      <c r="E151" s="7" t="s">
        <v>74</v>
      </c>
      <c r="F151" s="7" t="s">
        <v>28</v>
      </c>
      <c r="G151" s="7"/>
      <c r="H151" s="7" t="s">
        <v>1854</v>
      </c>
      <c r="I151" s="7">
        <v>4</v>
      </c>
    </row>
    <row r="152" spans="1:9" ht="78.75" x14ac:dyDescent="0.15">
      <c r="A152" s="30">
        <v>158</v>
      </c>
      <c r="B152" s="9">
        <v>24</v>
      </c>
      <c r="C152" s="35">
        <v>24</v>
      </c>
      <c r="D152" s="9" t="s">
        <v>9</v>
      </c>
      <c r="E152" s="9" t="s">
        <v>425</v>
      </c>
      <c r="F152" s="9" t="s">
        <v>426</v>
      </c>
      <c r="G152" s="9"/>
      <c r="H152" s="9" t="s">
        <v>1700</v>
      </c>
      <c r="I152" s="7">
        <v>12</v>
      </c>
    </row>
    <row r="153" spans="1:9" ht="101.25" x14ac:dyDescent="0.15">
      <c r="A153" s="30">
        <v>159</v>
      </c>
      <c r="B153" s="15">
        <v>24</v>
      </c>
      <c r="C153" s="35">
        <v>24</v>
      </c>
      <c r="D153" s="9" t="s">
        <v>70</v>
      </c>
      <c r="E153" s="9" t="s">
        <v>590</v>
      </c>
      <c r="F153" s="9" t="s">
        <v>750</v>
      </c>
      <c r="G153" s="9" t="s">
        <v>591</v>
      </c>
      <c r="H153" s="9" t="s">
        <v>2095</v>
      </c>
      <c r="I153" s="7">
        <v>20</v>
      </c>
    </row>
    <row r="154" spans="1:9" ht="306.75" customHeight="1" x14ac:dyDescent="0.15">
      <c r="A154" s="30">
        <v>160</v>
      </c>
      <c r="B154" s="15">
        <v>24</v>
      </c>
      <c r="C154" s="35">
        <v>24</v>
      </c>
      <c r="D154" s="9" t="s">
        <v>9</v>
      </c>
      <c r="E154" s="9" t="s">
        <v>592</v>
      </c>
      <c r="F154" s="9" t="s">
        <v>593</v>
      </c>
      <c r="G154" s="9" t="s">
        <v>594</v>
      </c>
      <c r="H154" s="9" t="s">
        <v>1978</v>
      </c>
      <c r="I154" s="7">
        <v>20</v>
      </c>
    </row>
    <row r="155" spans="1:9" ht="129" customHeight="1" x14ac:dyDescent="0.15">
      <c r="A155" s="30">
        <v>161</v>
      </c>
      <c r="B155" s="17">
        <v>24</v>
      </c>
      <c r="C155" s="35">
        <v>24</v>
      </c>
      <c r="D155" s="17" t="s">
        <v>78</v>
      </c>
      <c r="E155" s="17" t="s">
        <v>886</v>
      </c>
      <c r="F155" s="17" t="s">
        <v>887</v>
      </c>
      <c r="G155" s="17" t="s">
        <v>888</v>
      </c>
      <c r="H155" s="17" t="s">
        <v>2067</v>
      </c>
      <c r="I155" s="7">
        <v>43</v>
      </c>
    </row>
    <row r="156" spans="1:9" ht="78.75" x14ac:dyDescent="0.15">
      <c r="A156" s="30">
        <v>162</v>
      </c>
      <c r="B156" s="17">
        <v>24</v>
      </c>
      <c r="C156" s="35">
        <v>24</v>
      </c>
      <c r="D156" s="17" t="s">
        <v>78</v>
      </c>
      <c r="E156" s="17" t="s">
        <v>889</v>
      </c>
      <c r="F156" s="17" t="s">
        <v>27</v>
      </c>
      <c r="G156" s="17"/>
      <c r="H156" s="19" t="s">
        <v>1979</v>
      </c>
      <c r="I156" s="7">
        <v>43</v>
      </c>
    </row>
    <row r="157" spans="1:9" ht="322.5" customHeight="1" x14ac:dyDescent="0.15">
      <c r="A157" s="30">
        <v>165</v>
      </c>
      <c r="B157" s="7">
        <v>24</v>
      </c>
      <c r="C157" s="35">
        <v>24</v>
      </c>
      <c r="D157" s="7" t="s">
        <v>78</v>
      </c>
      <c r="E157" s="7" t="s">
        <v>1109</v>
      </c>
      <c r="F157" s="7" t="s">
        <v>1110</v>
      </c>
      <c r="G157" s="7"/>
      <c r="H157" s="7" t="s">
        <v>1856</v>
      </c>
      <c r="I157" s="7">
        <v>19</v>
      </c>
    </row>
    <row r="158" spans="1:9" ht="202.5" x14ac:dyDescent="0.15">
      <c r="A158" s="30">
        <v>166</v>
      </c>
      <c r="B158" s="9">
        <v>24</v>
      </c>
      <c r="C158" s="35">
        <v>24</v>
      </c>
      <c r="D158" s="9" t="s">
        <v>70</v>
      </c>
      <c r="E158" s="9" t="s">
        <v>1316</v>
      </c>
      <c r="F158" s="9" t="s">
        <v>1317</v>
      </c>
      <c r="G158" s="9" t="s">
        <v>1318</v>
      </c>
      <c r="H158" s="9" t="s">
        <v>1977</v>
      </c>
      <c r="I158" s="7">
        <v>37</v>
      </c>
    </row>
    <row r="159" spans="1:9" ht="67.5" x14ac:dyDescent="0.15">
      <c r="A159" s="30">
        <v>167</v>
      </c>
      <c r="B159" s="7">
        <v>24</v>
      </c>
      <c r="C159" s="35">
        <v>24</v>
      </c>
      <c r="D159" s="7" t="s">
        <v>78</v>
      </c>
      <c r="E159" s="7" t="s">
        <v>1488</v>
      </c>
      <c r="F159" s="7"/>
      <c r="G159" s="7"/>
      <c r="H159" s="7" t="s">
        <v>1857</v>
      </c>
      <c r="I159" s="7">
        <v>44</v>
      </c>
    </row>
    <row r="160" spans="1:9" ht="157.5" x14ac:dyDescent="0.15">
      <c r="A160" s="30">
        <v>168</v>
      </c>
      <c r="B160" s="16">
        <v>24</v>
      </c>
      <c r="C160" s="35">
        <v>24</v>
      </c>
      <c r="D160" s="17" t="s">
        <v>78</v>
      </c>
      <c r="E160" s="17" t="s">
        <v>890</v>
      </c>
      <c r="F160" s="17" t="s">
        <v>28</v>
      </c>
      <c r="G160" s="17"/>
      <c r="H160" s="7" t="s">
        <v>1855</v>
      </c>
      <c r="I160" s="7">
        <v>43</v>
      </c>
    </row>
    <row r="161" spans="1:9" ht="22.5" x14ac:dyDescent="0.15">
      <c r="A161" s="30">
        <v>169</v>
      </c>
      <c r="B161" s="9">
        <v>26</v>
      </c>
      <c r="C161" s="35">
        <v>26</v>
      </c>
      <c r="D161" s="9" t="s">
        <v>78</v>
      </c>
      <c r="E161" s="9" t="s">
        <v>427</v>
      </c>
      <c r="F161" s="9" t="s">
        <v>428</v>
      </c>
      <c r="G161" s="9" t="s">
        <v>429</v>
      </c>
      <c r="H161" s="9" t="s">
        <v>2053</v>
      </c>
      <c r="I161" s="7">
        <v>12</v>
      </c>
    </row>
    <row r="162" spans="1:9" ht="90" x14ac:dyDescent="0.15">
      <c r="A162" s="30">
        <v>170</v>
      </c>
      <c r="B162" s="7">
        <v>26</v>
      </c>
      <c r="C162" s="35">
        <v>26</v>
      </c>
      <c r="D162" s="7" t="s">
        <v>78</v>
      </c>
      <c r="E162" s="7" t="s">
        <v>1398</v>
      </c>
      <c r="F162" s="7" t="s">
        <v>1319</v>
      </c>
      <c r="G162" s="14"/>
      <c r="H162" s="7" t="s">
        <v>1858</v>
      </c>
      <c r="I162" s="7">
        <v>37</v>
      </c>
    </row>
    <row r="163" spans="1:9" ht="97.5" customHeight="1" x14ac:dyDescent="0.15">
      <c r="A163" s="30">
        <v>171</v>
      </c>
      <c r="B163" s="9">
        <v>27</v>
      </c>
      <c r="C163" s="35">
        <v>27</v>
      </c>
      <c r="D163" s="9" t="s">
        <v>9</v>
      </c>
      <c r="E163" s="9" t="s">
        <v>1273</v>
      </c>
      <c r="F163" s="9" t="s">
        <v>1274</v>
      </c>
      <c r="G163" s="9" t="s">
        <v>1386</v>
      </c>
      <c r="H163" s="9" t="s">
        <v>2052</v>
      </c>
      <c r="I163" s="7">
        <v>29</v>
      </c>
    </row>
    <row r="164" spans="1:9" ht="67.5" x14ac:dyDescent="0.15">
      <c r="A164" s="30">
        <v>172</v>
      </c>
      <c r="B164" s="16">
        <v>31</v>
      </c>
      <c r="C164" s="35">
        <v>31</v>
      </c>
      <c r="D164" s="7" t="s">
        <v>9</v>
      </c>
      <c r="E164" s="7" t="s">
        <v>71</v>
      </c>
      <c r="F164" s="7" t="s">
        <v>29</v>
      </c>
      <c r="G164" s="7"/>
      <c r="H164" s="7" t="s">
        <v>2051</v>
      </c>
      <c r="I164" s="7">
        <v>4</v>
      </c>
    </row>
    <row r="165" spans="1:9" ht="157.5" x14ac:dyDescent="0.15">
      <c r="A165" s="30">
        <v>173</v>
      </c>
      <c r="B165" s="9">
        <v>31</v>
      </c>
      <c r="C165" s="35">
        <v>31</v>
      </c>
      <c r="D165" s="9" t="s">
        <v>9</v>
      </c>
      <c r="E165" s="9" t="s">
        <v>393</v>
      </c>
      <c r="F165" s="9" t="s">
        <v>394</v>
      </c>
      <c r="G165" s="9"/>
      <c r="H165" s="7" t="s">
        <v>2051</v>
      </c>
      <c r="I165" s="7">
        <v>9</v>
      </c>
    </row>
    <row r="166" spans="1:9" ht="67.5" x14ac:dyDescent="0.15">
      <c r="A166" s="30">
        <v>174</v>
      </c>
      <c r="B166" s="15">
        <v>31</v>
      </c>
      <c r="C166" s="35">
        <v>31</v>
      </c>
      <c r="D166" s="9" t="s">
        <v>9</v>
      </c>
      <c r="E166" s="9" t="s">
        <v>595</v>
      </c>
      <c r="F166" s="9" t="s">
        <v>596</v>
      </c>
      <c r="G166" s="9" t="s">
        <v>597</v>
      </c>
      <c r="H166" s="9" t="s">
        <v>2208</v>
      </c>
      <c r="I166" s="7">
        <v>20</v>
      </c>
    </row>
    <row r="167" spans="1:9" ht="67.5" x14ac:dyDescent="0.15">
      <c r="A167" s="30">
        <v>175</v>
      </c>
      <c r="B167" s="16">
        <v>31</v>
      </c>
      <c r="C167" s="35">
        <v>31</v>
      </c>
      <c r="D167" s="17" t="s">
        <v>78</v>
      </c>
      <c r="E167" s="17" t="s">
        <v>891</v>
      </c>
      <c r="F167" s="17" t="s">
        <v>892</v>
      </c>
      <c r="G167" s="17"/>
      <c r="H167" s="7" t="s">
        <v>2051</v>
      </c>
      <c r="I167" s="7">
        <v>43</v>
      </c>
    </row>
    <row r="168" spans="1:9" ht="101.25" x14ac:dyDescent="0.15">
      <c r="A168" s="30">
        <v>177</v>
      </c>
      <c r="B168" s="9">
        <v>31</v>
      </c>
      <c r="C168" s="35">
        <v>31</v>
      </c>
      <c r="D168" s="9" t="s">
        <v>70</v>
      </c>
      <c r="E168" s="9" t="s">
        <v>1320</v>
      </c>
      <c r="F168" s="9" t="s">
        <v>1321</v>
      </c>
      <c r="G168" s="7" t="s">
        <v>1322</v>
      </c>
      <c r="H168" s="7" t="s">
        <v>2055</v>
      </c>
      <c r="I168" s="7">
        <v>37</v>
      </c>
    </row>
    <row r="169" spans="1:9" ht="78.75" x14ac:dyDescent="0.15">
      <c r="A169" s="30">
        <v>178</v>
      </c>
      <c r="B169" s="9">
        <v>33</v>
      </c>
      <c r="C169" s="35">
        <v>33</v>
      </c>
      <c r="D169" s="9" t="s">
        <v>78</v>
      </c>
      <c r="E169" s="9" t="s">
        <v>1399</v>
      </c>
      <c r="F169" s="9" t="s">
        <v>1323</v>
      </c>
      <c r="G169" s="9" t="s">
        <v>1324</v>
      </c>
      <c r="H169" s="9" t="s">
        <v>2054</v>
      </c>
      <c r="I169" s="7">
        <v>37</v>
      </c>
    </row>
    <row r="170" spans="1:9" ht="67.5" x14ac:dyDescent="0.15">
      <c r="A170" s="30">
        <v>179</v>
      </c>
      <c r="B170" s="9">
        <v>34</v>
      </c>
      <c r="C170" s="35">
        <v>34</v>
      </c>
      <c r="D170" s="9" t="s">
        <v>78</v>
      </c>
      <c r="E170" s="9" t="s">
        <v>715</v>
      </c>
      <c r="F170" s="9"/>
      <c r="G170" s="9"/>
      <c r="H170" s="9" t="s">
        <v>2056</v>
      </c>
      <c r="I170" s="7">
        <v>31</v>
      </c>
    </row>
    <row r="171" spans="1:9" ht="144" customHeight="1" x14ac:dyDescent="0.15">
      <c r="A171" s="30">
        <v>180</v>
      </c>
      <c r="B171" s="9">
        <v>35</v>
      </c>
      <c r="C171" s="35">
        <v>35</v>
      </c>
      <c r="D171" s="9" t="s">
        <v>78</v>
      </c>
      <c r="E171" s="9" t="s">
        <v>300</v>
      </c>
      <c r="F171" s="9" t="s">
        <v>397</v>
      </c>
      <c r="G171" s="9"/>
      <c r="H171" s="9" t="s">
        <v>1951</v>
      </c>
      <c r="I171" s="7">
        <v>9</v>
      </c>
    </row>
    <row r="172" spans="1:9" ht="56.25" x14ac:dyDescent="0.15">
      <c r="A172" s="30">
        <v>181</v>
      </c>
      <c r="B172" s="9">
        <v>37</v>
      </c>
      <c r="C172" s="35">
        <v>37</v>
      </c>
      <c r="D172" s="9" t="s">
        <v>78</v>
      </c>
      <c r="E172" s="9" t="s">
        <v>301</v>
      </c>
      <c r="F172" s="9" t="s">
        <v>302</v>
      </c>
      <c r="G172" s="9"/>
      <c r="H172" s="7" t="s">
        <v>2047</v>
      </c>
      <c r="I172" s="7">
        <v>9</v>
      </c>
    </row>
    <row r="173" spans="1:9" ht="172.5" customHeight="1" x14ac:dyDescent="0.15">
      <c r="A173" s="30">
        <v>182</v>
      </c>
      <c r="B173" s="7">
        <v>37</v>
      </c>
      <c r="C173" s="35">
        <v>37</v>
      </c>
      <c r="D173" s="7" t="s">
        <v>78</v>
      </c>
      <c r="E173" s="7" t="s">
        <v>1111</v>
      </c>
      <c r="F173" s="7" t="s">
        <v>1112</v>
      </c>
      <c r="G173" s="7"/>
      <c r="H173" s="9" t="s">
        <v>2048</v>
      </c>
      <c r="I173" s="7">
        <v>19</v>
      </c>
    </row>
    <row r="174" spans="1:9" ht="112.5" x14ac:dyDescent="0.15">
      <c r="A174" s="30">
        <v>183</v>
      </c>
      <c r="B174" s="16">
        <v>38</v>
      </c>
      <c r="C174" s="35">
        <v>38</v>
      </c>
      <c r="D174" s="7" t="s">
        <v>70</v>
      </c>
      <c r="E174" s="7" t="s">
        <v>75</v>
      </c>
      <c r="F174" s="7" t="s">
        <v>30</v>
      </c>
      <c r="G174" s="7"/>
      <c r="H174" s="9" t="s">
        <v>2068</v>
      </c>
      <c r="I174" s="7">
        <v>4</v>
      </c>
    </row>
    <row r="175" spans="1:9" ht="67.5" x14ac:dyDescent="0.15">
      <c r="A175" s="30">
        <v>184</v>
      </c>
      <c r="B175" s="16">
        <v>38</v>
      </c>
      <c r="C175" s="35">
        <v>38</v>
      </c>
      <c r="D175" s="7" t="s">
        <v>70</v>
      </c>
      <c r="E175" s="7" t="s">
        <v>76</v>
      </c>
      <c r="F175" s="7" t="s">
        <v>31</v>
      </c>
      <c r="G175" s="7"/>
      <c r="H175" s="7" t="s">
        <v>2049</v>
      </c>
      <c r="I175" s="7">
        <v>4</v>
      </c>
    </row>
    <row r="176" spans="1:9" ht="33.75" x14ac:dyDescent="0.15">
      <c r="A176" s="30">
        <v>185</v>
      </c>
      <c r="B176" s="9">
        <v>38</v>
      </c>
      <c r="C176" s="35">
        <v>38</v>
      </c>
      <c r="D176" s="9" t="s">
        <v>70</v>
      </c>
      <c r="E176" s="9" t="s">
        <v>531</v>
      </c>
      <c r="F176" s="9"/>
      <c r="G176" s="9"/>
      <c r="H176" s="9" t="s">
        <v>2050</v>
      </c>
      <c r="I176" s="7">
        <v>16</v>
      </c>
    </row>
    <row r="177" spans="1:9" ht="33.75" x14ac:dyDescent="0.15">
      <c r="A177" s="30">
        <v>186</v>
      </c>
      <c r="B177" s="15">
        <v>38</v>
      </c>
      <c r="C177" s="35">
        <v>38</v>
      </c>
      <c r="D177" s="9" t="s">
        <v>78</v>
      </c>
      <c r="E177" s="9" t="s">
        <v>598</v>
      </c>
      <c r="F177" s="9" t="s">
        <v>599</v>
      </c>
      <c r="G177" s="9"/>
      <c r="H177" s="9" t="s">
        <v>2098</v>
      </c>
      <c r="I177" s="7">
        <v>20</v>
      </c>
    </row>
    <row r="178" spans="1:9" ht="33.75" x14ac:dyDescent="0.15">
      <c r="A178" s="30">
        <v>187</v>
      </c>
      <c r="B178" s="15">
        <v>38</v>
      </c>
      <c r="C178" s="35">
        <v>38</v>
      </c>
      <c r="D178" s="9" t="s">
        <v>70</v>
      </c>
      <c r="E178" s="9" t="s">
        <v>600</v>
      </c>
      <c r="F178" s="9" t="s">
        <v>601</v>
      </c>
      <c r="G178" s="9"/>
      <c r="H178" s="9" t="s">
        <v>2098</v>
      </c>
      <c r="I178" s="7">
        <v>20</v>
      </c>
    </row>
    <row r="179" spans="1:9" ht="101.25" x14ac:dyDescent="0.15">
      <c r="A179" s="30">
        <v>188</v>
      </c>
      <c r="B179" s="16">
        <v>38</v>
      </c>
      <c r="C179" s="35">
        <v>38</v>
      </c>
      <c r="D179" s="17" t="s">
        <v>78</v>
      </c>
      <c r="E179" s="17" t="s">
        <v>893</v>
      </c>
      <c r="F179" s="17" t="s">
        <v>30</v>
      </c>
      <c r="G179" s="17"/>
      <c r="H179" s="9" t="s">
        <v>2068</v>
      </c>
      <c r="I179" s="7">
        <v>43</v>
      </c>
    </row>
    <row r="180" spans="1:9" ht="67.5" x14ac:dyDescent="0.15">
      <c r="A180" s="30">
        <v>189</v>
      </c>
      <c r="B180" s="17">
        <v>38</v>
      </c>
      <c r="C180" s="35">
        <v>38</v>
      </c>
      <c r="D180" s="17" t="s">
        <v>78</v>
      </c>
      <c r="E180" s="17" t="s">
        <v>894</v>
      </c>
      <c r="F180" s="17" t="s">
        <v>31</v>
      </c>
      <c r="G180" s="17"/>
      <c r="H180" s="7" t="s">
        <v>2049</v>
      </c>
      <c r="I180" s="7">
        <v>43</v>
      </c>
    </row>
    <row r="181" spans="1:9" ht="56.25" x14ac:dyDescent="0.15">
      <c r="A181" s="30">
        <v>192</v>
      </c>
      <c r="B181" s="7">
        <v>38</v>
      </c>
      <c r="C181" s="35">
        <v>38</v>
      </c>
      <c r="D181" s="7" t="s">
        <v>78</v>
      </c>
      <c r="E181" s="7" t="s">
        <v>1113</v>
      </c>
      <c r="F181" s="7" t="s">
        <v>31</v>
      </c>
      <c r="G181" s="7"/>
      <c r="H181" s="7" t="s">
        <v>2070</v>
      </c>
      <c r="I181" s="7">
        <v>19</v>
      </c>
    </row>
    <row r="182" spans="1:9" ht="225" x14ac:dyDescent="0.15">
      <c r="A182" s="30">
        <v>193</v>
      </c>
      <c r="B182" s="9">
        <v>38</v>
      </c>
      <c r="C182" s="35">
        <v>38</v>
      </c>
      <c r="D182" s="9" t="s">
        <v>70</v>
      </c>
      <c r="E182" s="9" t="s">
        <v>1400</v>
      </c>
      <c r="F182" s="9" t="s">
        <v>1325</v>
      </c>
      <c r="G182" s="9" t="s">
        <v>1401</v>
      </c>
      <c r="H182" s="9" t="s">
        <v>2069</v>
      </c>
      <c r="I182" s="7">
        <v>37</v>
      </c>
    </row>
    <row r="183" spans="1:9" ht="81.75" customHeight="1" x14ac:dyDescent="0.15">
      <c r="A183" s="30">
        <v>194</v>
      </c>
      <c r="B183" s="16">
        <v>41</v>
      </c>
      <c r="C183" s="35">
        <v>41</v>
      </c>
      <c r="D183" s="17" t="s">
        <v>78</v>
      </c>
      <c r="E183" s="17" t="s">
        <v>895</v>
      </c>
      <c r="F183" s="17"/>
      <c r="G183" s="17"/>
      <c r="H183" s="17" t="s">
        <v>2096</v>
      </c>
      <c r="I183" s="7">
        <v>43</v>
      </c>
    </row>
    <row r="184" spans="1:9" ht="220.5" customHeight="1" x14ac:dyDescent="0.15">
      <c r="A184" s="30">
        <v>195</v>
      </c>
      <c r="B184" s="9">
        <v>42</v>
      </c>
      <c r="C184" s="35">
        <v>42</v>
      </c>
      <c r="D184" s="9" t="s">
        <v>78</v>
      </c>
      <c r="E184" s="9" t="s">
        <v>1275</v>
      </c>
      <c r="F184" s="9" t="s">
        <v>1276</v>
      </c>
      <c r="G184" s="9" t="s">
        <v>1277</v>
      </c>
      <c r="H184" s="9" t="s">
        <v>1880</v>
      </c>
      <c r="I184" s="7">
        <v>29</v>
      </c>
    </row>
    <row r="185" spans="1:9" x14ac:dyDescent="0.15">
      <c r="A185" s="30">
        <v>196</v>
      </c>
      <c r="B185" s="9">
        <v>44</v>
      </c>
      <c r="C185" s="35">
        <v>44</v>
      </c>
      <c r="D185" s="9" t="s">
        <v>78</v>
      </c>
      <c r="E185" s="9" t="s">
        <v>303</v>
      </c>
      <c r="F185" s="9" t="s">
        <v>304</v>
      </c>
      <c r="G185" s="9"/>
      <c r="H185" s="9" t="s">
        <v>1880</v>
      </c>
      <c r="I185" s="7">
        <v>9</v>
      </c>
    </row>
    <row r="186" spans="1:9" ht="67.5" x14ac:dyDescent="0.15">
      <c r="A186" s="30">
        <v>197</v>
      </c>
      <c r="B186" s="9">
        <v>45</v>
      </c>
      <c r="C186" s="35">
        <v>45</v>
      </c>
      <c r="D186" s="9" t="s">
        <v>70</v>
      </c>
      <c r="E186" s="9" t="s">
        <v>683</v>
      </c>
      <c r="F186" s="9" t="s">
        <v>684</v>
      </c>
      <c r="G186" s="9"/>
      <c r="H186" s="9" t="s">
        <v>2152</v>
      </c>
      <c r="I186" s="7">
        <v>30</v>
      </c>
    </row>
    <row r="187" spans="1:9" ht="67.5" x14ac:dyDescent="0.15">
      <c r="A187" s="30">
        <v>198</v>
      </c>
      <c r="B187" s="9">
        <v>45</v>
      </c>
      <c r="C187" s="35">
        <v>45</v>
      </c>
      <c r="D187" s="9" t="s">
        <v>78</v>
      </c>
      <c r="E187" s="9" t="s">
        <v>685</v>
      </c>
      <c r="F187" s="9" t="s">
        <v>686</v>
      </c>
      <c r="G187" s="9"/>
      <c r="H187" s="9" t="s">
        <v>2075</v>
      </c>
      <c r="I187" s="7">
        <v>30</v>
      </c>
    </row>
    <row r="188" spans="1:9" ht="45" x14ac:dyDescent="0.15">
      <c r="A188" s="30">
        <v>199</v>
      </c>
      <c r="B188" s="9">
        <v>45</v>
      </c>
      <c r="C188" s="35">
        <v>45</v>
      </c>
      <c r="D188" s="9" t="s">
        <v>70</v>
      </c>
      <c r="E188" s="9" t="s">
        <v>716</v>
      </c>
      <c r="F188" s="9" t="s">
        <v>717</v>
      </c>
      <c r="G188" s="9"/>
      <c r="H188" s="9" t="s">
        <v>2099</v>
      </c>
      <c r="I188" s="7">
        <v>31</v>
      </c>
    </row>
    <row r="189" spans="1:9" ht="258.75" x14ac:dyDescent="0.15">
      <c r="A189" s="30">
        <v>200</v>
      </c>
      <c r="B189" s="9">
        <v>45</v>
      </c>
      <c r="C189" s="35">
        <v>45</v>
      </c>
      <c r="D189" s="9" t="s">
        <v>70</v>
      </c>
      <c r="E189" s="9" t="s">
        <v>1402</v>
      </c>
      <c r="F189" s="9" t="s">
        <v>1326</v>
      </c>
      <c r="G189" s="9" t="s">
        <v>1327</v>
      </c>
      <c r="H189" s="9" t="s">
        <v>1988</v>
      </c>
      <c r="I189" s="7">
        <v>37</v>
      </c>
    </row>
    <row r="190" spans="1:9" ht="90" x14ac:dyDescent="0.15">
      <c r="A190" s="30">
        <v>294</v>
      </c>
      <c r="B190" s="9">
        <v>88</v>
      </c>
      <c r="C190" s="35">
        <v>45</v>
      </c>
      <c r="D190" s="9" t="s">
        <v>78</v>
      </c>
      <c r="E190" s="9" t="s">
        <v>823</v>
      </c>
      <c r="F190" s="9" t="s">
        <v>824</v>
      </c>
      <c r="G190" s="9" t="s">
        <v>825</v>
      </c>
      <c r="H190" s="9" t="s">
        <v>2074</v>
      </c>
      <c r="I190" s="7">
        <v>36</v>
      </c>
    </row>
    <row r="191" spans="1:9" ht="45" x14ac:dyDescent="0.15">
      <c r="A191" s="30">
        <v>201</v>
      </c>
      <c r="B191" s="9">
        <v>47</v>
      </c>
      <c r="C191" s="35">
        <v>47</v>
      </c>
      <c r="D191" s="9" t="s">
        <v>78</v>
      </c>
      <c r="E191" s="9" t="s">
        <v>305</v>
      </c>
      <c r="F191" s="9" t="s">
        <v>306</v>
      </c>
      <c r="G191" s="9"/>
      <c r="H191" s="9" t="s">
        <v>1951</v>
      </c>
      <c r="I191" s="7">
        <v>9</v>
      </c>
    </row>
    <row r="192" spans="1:9" ht="45" x14ac:dyDescent="0.15">
      <c r="A192" s="30">
        <v>202</v>
      </c>
      <c r="B192" s="9">
        <v>49</v>
      </c>
      <c r="C192" s="35">
        <v>49</v>
      </c>
      <c r="D192" s="9" t="s">
        <v>78</v>
      </c>
      <c r="E192" s="9" t="s">
        <v>430</v>
      </c>
      <c r="F192" s="9" t="s">
        <v>420</v>
      </c>
      <c r="G192" s="9" t="s">
        <v>431</v>
      </c>
      <c r="H192" s="9" t="s">
        <v>1880</v>
      </c>
      <c r="I192" s="7">
        <v>12</v>
      </c>
    </row>
    <row r="193" spans="1:9" ht="33.75" x14ac:dyDescent="0.15">
      <c r="A193" s="30">
        <v>203</v>
      </c>
      <c r="B193" s="15">
        <v>49</v>
      </c>
      <c r="C193" s="35">
        <v>49</v>
      </c>
      <c r="D193" s="9" t="s">
        <v>70</v>
      </c>
      <c r="E193" s="9" t="s">
        <v>602</v>
      </c>
      <c r="F193" s="9" t="s">
        <v>603</v>
      </c>
      <c r="G193" s="9" t="s">
        <v>604</v>
      </c>
      <c r="H193" s="9" t="s">
        <v>1989</v>
      </c>
      <c r="I193" s="7">
        <v>20</v>
      </c>
    </row>
    <row r="194" spans="1:9" ht="45" x14ac:dyDescent="0.15">
      <c r="A194" s="30">
        <v>204</v>
      </c>
      <c r="B194" s="7">
        <v>49</v>
      </c>
      <c r="C194" s="35">
        <v>49</v>
      </c>
      <c r="D194" s="7" t="s">
        <v>78</v>
      </c>
      <c r="E194" s="7" t="s">
        <v>1114</v>
      </c>
      <c r="F194" s="7" t="s">
        <v>1115</v>
      </c>
      <c r="G194" s="7"/>
      <c r="H194" s="7" t="s">
        <v>2073</v>
      </c>
      <c r="I194" s="7">
        <v>19</v>
      </c>
    </row>
    <row r="195" spans="1:9" ht="202.5" x14ac:dyDescent="0.15">
      <c r="A195" s="30">
        <v>205</v>
      </c>
      <c r="B195" s="9">
        <v>49</v>
      </c>
      <c r="C195" s="35">
        <v>49</v>
      </c>
      <c r="D195" s="9" t="s">
        <v>9</v>
      </c>
      <c r="E195" s="9" t="s">
        <v>1328</v>
      </c>
      <c r="F195" s="9" t="s">
        <v>1329</v>
      </c>
      <c r="G195" s="13" t="s">
        <v>1403</v>
      </c>
      <c r="H195" s="9" t="s">
        <v>1984</v>
      </c>
      <c r="I195" s="7">
        <v>37</v>
      </c>
    </row>
    <row r="196" spans="1:9" ht="67.5" x14ac:dyDescent="0.15">
      <c r="A196" s="30">
        <v>206</v>
      </c>
      <c r="B196" s="9">
        <v>49</v>
      </c>
      <c r="C196" s="35">
        <v>49</v>
      </c>
      <c r="D196" s="9" t="s">
        <v>70</v>
      </c>
      <c r="E196" s="9" t="s">
        <v>974</v>
      </c>
      <c r="F196" s="9" t="s">
        <v>975</v>
      </c>
      <c r="G196" s="9"/>
      <c r="H196" s="9" t="s">
        <v>1985</v>
      </c>
      <c r="I196" s="7">
        <v>15</v>
      </c>
    </row>
    <row r="197" spans="1:9" ht="56.25" x14ac:dyDescent="0.15">
      <c r="A197" s="30">
        <v>207</v>
      </c>
      <c r="B197" s="9">
        <v>49</v>
      </c>
      <c r="C197" s="35">
        <v>49</v>
      </c>
      <c r="D197" s="9" t="s">
        <v>9</v>
      </c>
      <c r="E197" s="9" t="s">
        <v>1476</v>
      </c>
      <c r="F197" s="9"/>
      <c r="G197" s="9" t="s">
        <v>1477</v>
      </c>
      <c r="H197" s="9" t="s">
        <v>1986</v>
      </c>
      <c r="I197" s="7">
        <v>18</v>
      </c>
    </row>
    <row r="198" spans="1:9" ht="78.75" x14ac:dyDescent="0.15">
      <c r="A198" s="30">
        <v>208</v>
      </c>
      <c r="B198" s="9">
        <v>49</v>
      </c>
      <c r="C198" s="35">
        <v>49</v>
      </c>
      <c r="D198" s="9" t="s">
        <v>9</v>
      </c>
      <c r="E198" s="9" t="s">
        <v>1478</v>
      </c>
      <c r="F198" s="9"/>
      <c r="G198" s="9" t="s">
        <v>1479</v>
      </c>
      <c r="H198" s="9" t="s">
        <v>1987</v>
      </c>
      <c r="I198" s="7">
        <v>18</v>
      </c>
    </row>
    <row r="199" spans="1:9" ht="56.25" x14ac:dyDescent="0.15">
      <c r="A199" s="30">
        <v>209</v>
      </c>
      <c r="B199" s="7">
        <v>50</v>
      </c>
      <c r="C199" s="35">
        <v>50</v>
      </c>
      <c r="D199" s="25" t="s">
        <v>78</v>
      </c>
      <c r="E199" s="7" t="s">
        <v>83</v>
      </c>
      <c r="F199" s="7" t="s">
        <v>84</v>
      </c>
      <c r="G199" s="7"/>
      <c r="H199" s="7" t="s">
        <v>2209</v>
      </c>
      <c r="I199" s="7">
        <v>10</v>
      </c>
    </row>
    <row r="200" spans="1:9" ht="33.75" x14ac:dyDescent="0.15">
      <c r="A200" s="30">
        <v>210</v>
      </c>
      <c r="B200" s="16">
        <v>53</v>
      </c>
      <c r="C200" s="35">
        <v>53</v>
      </c>
      <c r="D200" s="7" t="s">
        <v>9</v>
      </c>
      <c r="E200" s="7" t="s">
        <v>32</v>
      </c>
      <c r="F200" s="7" t="s">
        <v>33</v>
      </c>
      <c r="G200" s="7"/>
      <c r="H200" s="19" t="s">
        <v>1982</v>
      </c>
      <c r="I200" s="7">
        <v>4</v>
      </c>
    </row>
    <row r="201" spans="1:9" ht="56.25" x14ac:dyDescent="0.15">
      <c r="A201" s="30">
        <v>211</v>
      </c>
      <c r="B201" s="7">
        <v>53</v>
      </c>
      <c r="C201" s="35">
        <v>53</v>
      </c>
      <c r="D201" s="9" t="s">
        <v>78</v>
      </c>
      <c r="E201" s="9" t="s">
        <v>432</v>
      </c>
      <c r="F201" s="9" t="s">
        <v>420</v>
      </c>
      <c r="G201" s="9"/>
      <c r="H201" s="9" t="s">
        <v>1613</v>
      </c>
      <c r="I201" s="7">
        <v>12</v>
      </c>
    </row>
    <row r="202" spans="1:9" ht="56.25" x14ac:dyDescent="0.15">
      <c r="A202" s="30">
        <v>212</v>
      </c>
      <c r="B202" s="9">
        <v>53</v>
      </c>
      <c r="C202" s="35">
        <v>53</v>
      </c>
      <c r="D202" s="9" t="s">
        <v>70</v>
      </c>
      <c r="E202" s="9" t="s">
        <v>433</v>
      </c>
      <c r="F202" s="9" t="s">
        <v>420</v>
      </c>
      <c r="G202" s="9"/>
      <c r="H202" s="9" t="s">
        <v>1983</v>
      </c>
      <c r="I202" s="7">
        <v>12</v>
      </c>
    </row>
    <row r="203" spans="1:9" ht="33.75" x14ac:dyDescent="0.15">
      <c r="A203" s="30">
        <v>213</v>
      </c>
      <c r="B203" s="9">
        <v>53</v>
      </c>
      <c r="C203" s="35">
        <v>53</v>
      </c>
      <c r="D203" s="9" t="s">
        <v>70</v>
      </c>
      <c r="E203" s="9" t="s">
        <v>687</v>
      </c>
      <c r="F203" s="9" t="s">
        <v>681</v>
      </c>
      <c r="G203" s="9" t="s">
        <v>688</v>
      </c>
      <c r="H203" s="19" t="s">
        <v>1982</v>
      </c>
      <c r="I203" s="7">
        <v>30</v>
      </c>
    </row>
    <row r="204" spans="1:9" ht="281.25" x14ac:dyDescent="0.15">
      <c r="A204" s="30">
        <v>215</v>
      </c>
      <c r="B204" s="9">
        <v>53</v>
      </c>
      <c r="C204" s="35">
        <v>53</v>
      </c>
      <c r="D204" s="9" t="s">
        <v>9</v>
      </c>
      <c r="E204" s="9" t="s">
        <v>1330</v>
      </c>
      <c r="F204" s="9" t="s">
        <v>1331</v>
      </c>
      <c r="G204" s="9" t="s">
        <v>1332</v>
      </c>
      <c r="H204" s="9" t="s">
        <v>1990</v>
      </c>
      <c r="I204" s="7">
        <v>37</v>
      </c>
    </row>
    <row r="205" spans="1:9" ht="45" x14ac:dyDescent="0.15">
      <c r="A205" s="30">
        <v>216</v>
      </c>
      <c r="B205" s="9">
        <v>54</v>
      </c>
      <c r="C205" s="35">
        <v>54</v>
      </c>
      <c r="D205" s="9" t="s">
        <v>70</v>
      </c>
      <c r="E205" s="9" t="s">
        <v>155</v>
      </c>
      <c r="F205" s="9"/>
      <c r="G205" s="9"/>
      <c r="H205" s="9" t="s">
        <v>1991</v>
      </c>
      <c r="I205" s="7">
        <v>3</v>
      </c>
    </row>
    <row r="206" spans="1:9" ht="99" customHeight="1" x14ac:dyDescent="0.15">
      <c r="A206" s="30">
        <v>217</v>
      </c>
      <c r="B206" s="9">
        <v>54</v>
      </c>
      <c r="C206" s="35">
        <v>54</v>
      </c>
      <c r="D206" s="9" t="s">
        <v>70</v>
      </c>
      <c r="E206" s="9" t="s">
        <v>369</v>
      </c>
      <c r="F206" s="9" t="s">
        <v>370</v>
      </c>
      <c r="G206" s="9"/>
      <c r="H206" s="19" t="s">
        <v>1993</v>
      </c>
      <c r="I206" s="7">
        <v>9</v>
      </c>
    </row>
    <row r="207" spans="1:9" ht="56.25" x14ac:dyDescent="0.15">
      <c r="A207" s="30">
        <v>218</v>
      </c>
      <c r="B207" s="9">
        <v>54</v>
      </c>
      <c r="C207" s="35">
        <v>54</v>
      </c>
      <c r="D207" s="9" t="s">
        <v>9</v>
      </c>
      <c r="E207" s="9" t="s">
        <v>689</v>
      </c>
      <c r="F207" s="23" t="s">
        <v>690</v>
      </c>
      <c r="G207" s="9"/>
      <c r="H207" s="17" t="s">
        <v>1880</v>
      </c>
      <c r="I207" s="7">
        <v>30</v>
      </c>
    </row>
    <row r="208" spans="1:9" ht="112.5" x14ac:dyDescent="0.15">
      <c r="A208" s="30">
        <v>219</v>
      </c>
      <c r="B208" s="9">
        <v>54</v>
      </c>
      <c r="C208" s="35">
        <v>54</v>
      </c>
      <c r="D208" s="9" t="s">
        <v>70</v>
      </c>
      <c r="E208" s="9" t="s">
        <v>718</v>
      </c>
      <c r="F208" s="9" t="s">
        <v>719</v>
      </c>
      <c r="G208" s="9"/>
      <c r="H208" s="19" t="s">
        <v>1993</v>
      </c>
      <c r="I208" s="7">
        <v>31</v>
      </c>
    </row>
    <row r="209" spans="1:9" ht="56.25" x14ac:dyDescent="0.15">
      <c r="A209" s="30">
        <v>220</v>
      </c>
      <c r="B209" s="16">
        <v>57</v>
      </c>
      <c r="C209" s="35">
        <v>57</v>
      </c>
      <c r="D209" s="7" t="s">
        <v>78</v>
      </c>
      <c r="E209" s="7" t="s">
        <v>77</v>
      </c>
      <c r="F209" s="7" t="s">
        <v>34</v>
      </c>
      <c r="G209" s="7"/>
      <c r="H209" s="17" t="s">
        <v>1880</v>
      </c>
      <c r="I209" s="7">
        <v>4</v>
      </c>
    </row>
    <row r="210" spans="1:9" ht="148.5" customHeight="1" x14ac:dyDescent="0.15">
      <c r="A210" s="30">
        <v>221</v>
      </c>
      <c r="B210" s="9">
        <v>57</v>
      </c>
      <c r="C210" s="35">
        <v>57</v>
      </c>
      <c r="D210" s="9" t="s">
        <v>78</v>
      </c>
      <c r="E210" s="9" t="s">
        <v>691</v>
      </c>
      <c r="F210" s="9" t="s">
        <v>692</v>
      </c>
      <c r="G210" s="9"/>
      <c r="H210" s="17" t="s">
        <v>1880</v>
      </c>
      <c r="I210" s="7">
        <v>30</v>
      </c>
    </row>
    <row r="211" spans="1:9" ht="33.75" x14ac:dyDescent="0.15">
      <c r="A211" s="30">
        <v>223</v>
      </c>
      <c r="B211" s="9">
        <v>60</v>
      </c>
      <c r="C211" s="35">
        <v>60</v>
      </c>
      <c r="D211" s="9" t="s">
        <v>78</v>
      </c>
      <c r="E211" s="23" t="s">
        <v>371</v>
      </c>
      <c r="F211" s="23" t="s">
        <v>372</v>
      </c>
      <c r="G211" s="9"/>
      <c r="H211" s="9" t="s">
        <v>2072</v>
      </c>
      <c r="I211" s="7">
        <v>9</v>
      </c>
    </row>
    <row r="212" spans="1:9" ht="67.5" customHeight="1" x14ac:dyDescent="0.15">
      <c r="A212" s="30">
        <v>224</v>
      </c>
      <c r="B212" s="9">
        <v>60</v>
      </c>
      <c r="C212" s="35">
        <v>60</v>
      </c>
      <c r="D212" s="9" t="s">
        <v>70</v>
      </c>
      <c r="E212" s="9" t="s">
        <v>693</v>
      </c>
      <c r="F212" s="9" t="s">
        <v>694</v>
      </c>
      <c r="G212" s="9"/>
      <c r="H212" s="9" t="s">
        <v>1992</v>
      </c>
      <c r="I212" s="7">
        <v>30</v>
      </c>
    </row>
    <row r="213" spans="1:9" ht="101.25" x14ac:dyDescent="0.15">
      <c r="A213" s="30">
        <v>225</v>
      </c>
      <c r="B213" s="16">
        <v>61</v>
      </c>
      <c r="C213" s="35">
        <v>61</v>
      </c>
      <c r="D213" s="17" t="s">
        <v>78</v>
      </c>
      <c r="E213" s="17" t="s">
        <v>896</v>
      </c>
      <c r="F213" s="17" t="s">
        <v>897</v>
      </c>
      <c r="G213" s="17"/>
      <c r="H213" s="17" t="s">
        <v>1880</v>
      </c>
      <c r="I213" s="7">
        <v>43</v>
      </c>
    </row>
    <row r="214" spans="1:9" ht="45" x14ac:dyDescent="0.15">
      <c r="A214" s="30">
        <v>226</v>
      </c>
      <c r="B214" s="9">
        <v>62</v>
      </c>
      <c r="C214" s="35">
        <v>62</v>
      </c>
      <c r="D214" s="9" t="s">
        <v>78</v>
      </c>
      <c r="E214" s="9" t="s">
        <v>307</v>
      </c>
      <c r="F214" s="9" t="s">
        <v>308</v>
      </c>
      <c r="G214" s="9"/>
      <c r="H214" s="9" t="s">
        <v>2072</v>
      </c>
      <c r="I214" s="7">
        <v>9</v>
      </c>
    </row>
    <row r="215" spans="1:9" ht="56.25" x14ac:dyDescent="0.15">
      <c r="A215" s="30">
        <v>227</v>
      </c>
      <c r="B215" s="9">
        <v>65</v>
      </c>
      <c r="C215" s="35">
        <v>65</v>
      </c>
      <c r="D215" s="9" t="s">
        <v>78</v>
      </c>
      <c r="E215" s="9" t="s">
        <v>532</v>
      </c>
      <c r="F215" s="9"/>
      <c r="G215" s="9"/>
      <c r="H215" s="9" t="s">
        <v>2071</v>
      </c>
      <c r="I215" s="7">
        <v>16</v>
      </c>
    </row>
    <row r="216" spans="1:9" ht="22.5" x14ac:dyDescent="0.15">
      <c r="A216" s="30">
        <v>228</v>
      </c>
      <c r="B216" s="9">
        <v>65</v>
      </c>
      <c r="C216" s="35">
        <v>65</v>
      </c>
      <c r="D216" s="9" t="s">
        <v>78</v>
      </c>
      <c r="E216" s="23" t="s">
        <v>841</v>
      </c>
      <c r="F216" s="23" t="s">
        <v>842</v>
      </c>
      <c r="G216" s="9"/>
      <c r="H216" s="9" t="s">
        <v>1880</v>
      </c>
      <c r="I216" s="7">
        <v>38</v>
      </c>
    </row>
    <row r="217" spans="1:9" x14ac:dyDescent="0.15">
      <c r="A217" s="30">
        <v>229</v>
      </c>
      <c r="B217" s="7">
        <v>65</v>
      </c>
      <c r="C217" s="35">
        <v>65</v>
      </c>
      <c r="D217" s="7" t="s">
        <v>78</v>
      </c>
      <c r="E217" s="8" t="s">
        <v>1116</v>
      </c>
      <c r="F217" s="7" t="s">
        <v>1375</v>
      </c>
      <c r="G217" s="7"/>
      <c r="H217" s="7" t="s">
        <v>1880</v>
      </c>
      <c r="I217" s="7">
        <v>19</v>
      </c>
    </row>
    <row r="218" spans="1:9" ht="135" x14ac:dyDescent="0.15">
      <c r="A218" s="30">
        <v>230</v>
      </c>
      <c r="B218" s="16">
        <v>66</v>
      </c>
      <c r="C218" s="35">
        <v>66</v>
      </c>
      <c r="D218" s="7" t="s">
        <v>70</v>
      </c>
      <c r="E218" s="7" t="s">
        <v>35</v>
      </c>
      <c r="F218" s="7" t="s">
        <v>36</v>
      </c>
      <c r="G218" s="7"/>
      <c r="H218" s="7" t="s">
        <v>1994</v>
      </c>
      <c r="I218" s="7">
        <v>4</v>
      </c>
    </row>
    <row r="219" spans="1:9" ht="129" customHeight="1" x14ac:dyDescent="0.15">
      <c r="A219" s="30">
        <v>233</v>
      </c>
      <c r="B219" s="7">
        <v>66</v>
      </c>
      <c r="C219" s="35">
        <v>66</v>
      </c>
      <c r="D219" s="7" t="s">
        <v>9</v>
      </c>
      <c r="E219" s="7" t="s">
        <v>1117</v>
      </c>
      <c r="F219" s="7" t="s">
        <v>36</v>
      </c>
      <c r="G219" s="7"/>
      <c r="H219" s="7" t="s">
        <v>1994</v>
      </c>
      <c r="I219" s="7">
        <v>19</v>
      </c>
    </row>
    <row r="220" spans="1:9" ht="135" x14ac:dyDescent="0.15">
      <c r="A220" s="30">
        <v>231</v>
      </c>
      <c r="B220" s="16">
        <v>66</v>
      </c>
      <c r="C220" s="35">
        <v>66</v>
      </c>
      <c r="D220" s="17" t="s">
        <v>78</v>
      </c>
      <c r="E220" s="17" t="s">
        <v>898</v>
      </c>
      <c r="F220" s="17" t="s">
        <v>36</v>
      </c>
      <c r="G220" s="17"/>
      <c r="H220" s="7" t="s">
        <v>1994</v>
      </c>
      <c r="I220" s="7">
        <v>43</v>
      </c>
    </row>
    <row r="221" spans="1:9" ht="135" x14ac:dyDescent="0.15">
      <c r="A221" s="30">
        <v>234</v>
      </c>
      <c r="B221" s="16">
        <v>68</v>
      </c>
      <c r="C221" s="35">
        <v>68</v>
      </c>
      <c r="D221" s="7" t="s">
        <v>9</v>
      </c>
      <c r="E221" s="7" t="s">
        <v>37</v>
      </c>
      <c r="F221" s="7" t="s">
        <v>38</v>
      </c>
      <c r="G221" s="7"/>
      <c r="H221" s="7" t="s">
        <v>1995</v>
      </c>
      <c r="I221" s="7">
        <v>4</v>
      </c>
    </row>
    <row r="222" spans="1:9" ht="45" x14ac:dyDescent="0.15">
      <c r="A222" s="30">
        <v>236</v>
      </c>
      <c r="B222" s="7">
        <v>70</v>
      </c>
      <c r="C222" s="35">
        <v>70</v>
      </c>
      <c r="D222" s="7" t="s">
        <v>70</v>
      </c>
      <c r="E222" s="7" t="s">
        <v>1118</v>
      </c>
      <c r="F222" s="12" t="s">
        <v>1119</v>
      </c>
      <c r="G222" s="7"/>
      <c r="H222" s="7" t="s">
        <v>1996</v>
      </c>
      <c r="I222" s="7">
        <v>19</v>
      </c>
    </row>
    <row r="223" spans="1:9" ht="33.75" x14ac:dyDescent="0.15">
      <c r="A223" s="30">
        <v>237</v>
      </c>
      <c r="B223" s="16">
        <v>71</v>
      </c>
      <c r="C223" s="35">
        <v>71</v>
      </c>
      <c r="D223" s="17" t="s">
        <v>78</v>
      </c>
      <c r="E223" s="17" t="s">
        <v>899</v>
      </c>
      <c r="F223" s="17" t="s">
        <v>900</v>
      </c>
      <c r="G223" s="17"/>
      <c r="H223" s="17" t="s">
        <v>2126</v>
      </c>
      <c r="I223" s="7">
        <v>43</v>
      </c>
    </row>
    <row r="224" spans="1:9" ht="45" x14ac:dyDescent="0.15">
      <c r="A224" s="30">
        <v>238</v>
      </c>
      <c r="B224" s="9">
        <v>72</v>
      </c>
      <c r="C224" s="35">
        <v>72</v>
      </c>
      <c r="D224" s="9" t="s">
        <v>78</v>
      </c>
      <c r="E224" s="9" t="s">
        <v>307</v>
      </c>
      <c r="F224" s="9" t="s">
        <v>308</v>
      </c>
      <c r="G224" s="9"/>
      <c r="H224" s="9" t="s">
        <v>2100</v>
      </c>
      <c r="I224" s="7">
        <v>9</v>
      </c>
    </row>
    <row r="225" spans="1:9" ht="67.5" x14ac:dyDescent="0.15">
      <c r="A225" s="30">
        <v>239</v>
      </c>
      <c r="B225" s="9">
        <v>74</v>
      </c>
      <c r="C225" s="35">
        <v>74</v>
      </c>
      <c r="D225" s="9" t="s">
        <v>78</v>
      </c>
      <c r="E225" s="9" t="s">
        <v>309</v>
      </c>
      <c r="F225" s="9" t="s">
        <v>310</v>
      </c>
      <c r="G225" s="9"/>
      <c r="H225" s="9" t="s">
        <v>1859</v>
      </c>
      <c r="I225" s="7">
        <v>9</v>
      </c>
    </row>
    <row r="226" spans="1:9" ht="90" x14ac:dyDescent="0.15">
      <c r="A226" s="30">
        <v>240</v>
      </c>
      <c r="B226" s="9">
        <v>75</v>
      </c>
      <c r="C226" s="35">
        <v>75</v>
      </c>
      <c r="D226" s="9" t="s">
        <v>70</v>
      </c>
      <c r="E226" s="9" t="s">
        <v>720</v>
      </c>
      <c r="F226" s="9"/>
      <c r="G226" s="9"/>
      <c r="H226" s="9" t="s">
        <v>1997</v>
      </c>
      <c r="I226" s="7">
        <v>31</v>
      </c>
    </row>
    <row r="227" spans="1:9" ht="67.5" x14ac:dyDescent="0.15">
      <c r="A227" s="30">
        <v>241</v>
      </c>
      <c r="B227" s="16">
        <v>79</v>
      </c>
      <c r="C227" s="35">
        <v>79</v>
      </c>
      <c r="D227" s="7" t="s">
        <v>9</v>
      </c>
      <c r="E227" s="7" t="s">
        <v>39</v>
      </c>
      <c r="F227" s="7" t="s">
        <v>40</v>
      </c>
      <c r="G227" s="10" t="s">
        <v>80</v>
      </c>
      <c r="H227" s="19" t="s">
        <v>1870</v>
      </c>
      <c r="I227" s="7">
        <v>4</v>
      </c>
    </row>
    <row r="228" spans="1:9" ht="67.5" x14ac:dyDescent="0.15">
      <c r="A228" s="30">
        <v>243</v>
      </c>
      <c r="B228" s="16">
        <v>80</v>
      </c>
      <c r="C228" s="35">
        <v>80</v>
      </c>
      <c r="D228" s="7" t="s">
        <v>78</v>
      </c>
      <c r="E228" s="7" t="s">
        <v>41</v>
      </c>
      <c r="F228" s="7" t="s">
        <v>42</v>
      </c>
      <c r="G228" s="7"/>
      <c r="H228" s="7" t="s">
        <v>1880</v>
      </c>
      <c r="I228" s="7">
        <v>4</v>
      </c>
    </row>
    <row r="229" spans="1:9" ht="56.25" x14ac:dyDescent="0.15">
      <c r="A229" s="30">
        <v>244</v>
      </c>
      <c r="B229" s="9">
        <v>80</v>
      </c>
      <c r="C229" s="35">
        <v>80</v>
      </c>
      <c r="D229" s="9" t="s">
        <v>78</v>
      </c>
      <c r="E229" s="9" t="s">
        <v>179</v>
      </c>
      <c r="F229" s="9" t="s">
        <v>180</v>
      </c>
      <c r="G229" s="9"/>
      <c r="H229" s="9" t="s">
        <v>1880</v>
      </c>
      <c r="I229" s="7">
        <v>2</v>
      </c>
    </row>
    <row r="230" spans="1:9" ht="56.25" x14ac:dyDescent="0.15">
      <c r="A230" s="30">
        <v>245</v>
      </c>
      <c r="B230" s="15">
        <v>80</v>
      </c>
      <c r="C230" s="35">
        <v>80</v>
      </c>
      <c r="D230" s="9" t="s">
        <v>70</v>
      </c>
      <c r="E230" s="9" t="s">
        <v>605</v>
      </c>
      <c r="F230" s="9" t="s">
        <v>606</v>
      </c>
      <c r="G230" s="9" t="s">
        <v>607</v>
      </c>
      <c r="H230" s="9" t="s">
        <v>1880</v>
      </c>
      <c r="I230" s="7">
        <v>20</v>
      </c>
    </row>
    <row r="231" spans="1:9" ht="33.75" x14ac:dyDescent="0.15">
      <c r="A231" s="30">
        <v>246</v>
      </c>
      <c r="B231" s="15">
        <v>80</v>
      </c>
      <c r="C231" s="35">
        <v>80</v>
      </c>
      <c r="D231" s="9" t="s">
        <v>78</v>
      </c>
      <c r="E231" s="9" t="s">
        <v>608</v>
      </c>
      <c r="F231" s="9" t="s">
        <v>609</v>
      </c>
      <c r="G231" s="9" t="s">
        <v>610</v>
      </c>
      <c r="H231" s="9" t="s">
        <v>1880</v>
      </c>
      <c r="I231" s="7">
        <v>20</v>
      </c>
    </row>
    <row r="232" spans="1:9" ht="67.5" x14ac:dyDescent="0.15">
      <c r="A232" s="30">
        <v>247</v>
      </c>
      <c r="B232" s="16">
        <v>80</v>
      </c>
      <c r="C232" s="35">
        <v>80</v>
      </c>
      <c r="D232" s="17" t="s">
        <v>78</v>
      </c>
      <c r="E232" s="17" t="s">
        <v>41</v>
      </c>
      <c r="F232" s="17" t="s">
        <v>42</v>
      </c>
      <c r="G232" s="17"/>
      <c r="H232" s="9" t="s">
        <v>1880</v>
      </c>
      <c r="I232" s="7">
        <v>43</v>
      </c>
    </row>
    <row r="233" spans="1:9" ht="56.25" x14ac:dyDescent="0.15">
      <c r="A233" s="30">
        <v>249</v>
      </c>
      <c r="B233" s="7">
        <v>80</v>
      </c>
      <c r="C233" s="35">
        <v>80</v>
      </c>
      <c r="D233" s="7" t="s">
        <v>78</v>
      </c>
      <c r="E233" s="7" t="s">
        <v>1120</v>
      </c>
      <c r="F233" s="7" t="s">
        <v>42</v>
      </c>
      <c r="G233" s="7"/>
      <c r="H233" s="9" t="s">
        <v>1880</v>
      </c>
      <c r="I233" s="7">
        <v>19</v>
      </c>
    </row>
    <row r="234" spans="1:9" x14ac:dyDescent="0.15">
      <c r="A234" s="30">
        <v>250</v>
      </c>
      <c r="B234" s="7">
        <v>83</v>
      </c>
      <c r="C234" s="35">
        <v>83</v>
      </c>
      <c r="D234" s="7" t="s">
        <v>78</v>
      </c>
      <c r="E234" s="7" t="s">
        <v>1121</v>
      </c>
      <c r="F234" s="7" t="s">
        <v>1376</v>
      </c>
      <c r="G234" s="7"/>
      <c r="H234" s="9" t="s">
        <v>1880</v>
      </c>
      <c r="I234" s="7">
        <v>19</v>
      </c>
    </row>
    <row r="235" spans="1:9" ht="101.25" x14ac:dyDescent="0.15">
      <c r="A235" s="30">
        <v>251</v>
      </c>
      <c r="B235" s="16">
        <v>84</v>
      </c>
      <c r="C235" s="35">
        <v>84</v>
      </c>
      <c r="D235" s="7" t="s">
        <v>70</v>
      </c>
      <c r="E235" s="7" t="s">
        <v>43</v>
      </c>
      <c r="F235" s="7" t="s">
        <v>44</v>
      </c>
      <c r="G235" s="7"/>
      <c r="H235" s="9" t="s">
        <v>1880</v>
      </c>
      <c r="I235" s="7">
        <v>4</v>
      </c>
    </row>
    <row r="236" spans="1:9" ht="123.75" x14ac:dyDescent="0.15">
      <c r="A236" s="30">
        <v>252</v>
      </c>
      <c r="B236" s="16">
        <v>84</v>
      </c>
      <c r="C236" s="35">
        <v>84</v>
      </c>
      <c r="D236" s="17" t="s">
        <v>78</v>
      </c>
      <c r="E236" s="17" t="s">
        <v>901</v>
      </c>
      <c r="F236" s="17"/>
      <c r="G236" s="17"/>
      <c r="H236" s="9" t="s">
        <v>1880</v>
      </c>
      <c r="I236" s="7">
        <v>43</v>
      </c>
    </row>
    <row r="237" spans="1:9" ht="56.25" x14ac:dyDescent="0.15">
      <c r="A237" s="30">
        <v>254</v>
      </c>
      <c r="B237" s="9">
        <v>85</v>
      </c>
      <c r="C237" s="35">
        <v>85</v>
      </c>
      <c r="D237" s="9" t="s">
        <v>78</v>
      </c>
      <c r="E237" s="9" t="s">
        <v>367</v>
      </c>
      <c r="F237" s="9" t="s">
        <v>368</v>
      </c>
      <c r="G237" s="9"/>
      <c r="H237" s="9" t="s">
        <v>1880</v>
      </c>
      <c r="I237" s="7">
        <v>9</v>
      </c>
    </row>
    <row r="238" spans="1:9" ht="45" x14ac:dyDescent="0.15">
      <c r="A238" s="30">
        <v>255</v>
      </c>
      <c r="B238" s="7">
        <v>85</v>
      </c>
      <c r="C238" s="35">
        <v>85</v>
      </c>
      <c r="D238" s="7" t="s">
        <v>78</v>
      </c>
      <c r="E238" s="7" t="s">
        <v>1433</v>
      </c>
      <c r="F238" s="7" t="s">
        <v>1434</v>
      </c>
      <c r="G238" s="7"/>
      <c r="H238" s="9" t="s">
        <v>1880</v>
      </c>
      <c r="I238" s="7">
        <v>41</v>
      </c>
    </row>
    <row r="239" spans="1:9" ht="57.75" customHeight="1" x14ac:dyDescent="0.15">
      <c r="A239" s="30">
        <v>256</v>
      </c>
      <c r="B239" s="16">
        <v>87</v>
      </c>
      <c r="C239" s="35">
        <v>87</v>
      </c>
      <c r="D239" s="7" t="s">
        <v>9</v>
      </c>
      <c r="E239" s="7" t="s">
        <v>45</v>
      </c>
      <c r="F239" s="7" t="s">
        <v>46</v>
      </c>
      <c r="G239" s="7"/>
      <c r="H239" s="7" t="s">
        <v>1980</v>
      </c>
      <c r="I239" s="7">
        <v>4</v>
      </c>
    </row>
    <row r="240" spans="1:9" ht="112.5" x14ac:dyDescent="0.15">
      <c r="A240" s="30">
        <v>257</v>
      </c>
      <c r="B240" s="16">
        <v>87</v>
      </c>
      <c r="C240" s="35">
        <v>87</v>
      </c>
      <c r="D240" s="17" t="s">
        <v>78</v>
      </c>
      <c r="E240" s="17" t="s">
        <v>902</v>
      </c>
      <c r="F240" s="17" t="s">
        <v>46</v>
      </c>
      <c r="G240" s="17"/>
      <c r="H240" s="17" t="s">
        <v>2081</v>
      </c>
      <c r="I240" s="7">
        <v>43</v>
      </c>
    </row>
    <row r="241" spans="1:9" ht="56.25" x14ac:dyDescent="0.15">
      <c r="A241" s="30">
        <v>259</v>
      </c>
      <c r="B241" s="7">
        <v>87</v>
      </c>
      <c r="C241" s="35">
        <v>87</v>
      </c>
      <c r="D241" s="7" t="s">
        <v>78</v>
      </c>
      <c r="E241" s="7" t="s">
        <v>1122</v>
      </c>
      <c r="F241" s="7" t="s">
        <v>46</v>
      </c>
      <c r="G241" s="7"/>
      <c r="H241" s="17" t="s">
        <v>2081</v>
      </c>
      <c r="I241" s="7">
        <v>19</v>
      </c>
    </row>
    <row r="242" spans="1:9" ht="90" x14ac:dyDescent="0.15">
      <c r="A242" s="30">
        <v>260</v>
      </c>
      <c r="B242" s="9">
        <v>87</v>
      </c>
      <c r="C242" s="35">
        <v>87</v>
      </c>
      <c r="D242" s="9" t="s">
        <v>9</v>
      </c>
      <c r="E242" s="9" t="s">
        <v>1219</v>
      </c>
      <c r="F242" s="9" t="s">
        <v>1220</v>
      </c>
      <c r="G242" s="9"/>
      <c r="H242" s="7" t="s">
        <v>1980</v>
      </c>
      <c r="I242" s="7">
        <v>21</v>
      </c>
    </row>
    <row r="243" spans="1:9" ht="67.5" x14ac:dyDescent="0.15">
      <c r="A243" s="30">
        <v>261</v>
      </c>
      <c r="B243" s="9">
        <v>87</v>
      </c>
      <c r="C243" s="35">
        <v>87</v>
      </c>
      <c r="D243" s="9" t="s">
        <v>70</v>
      </c>
      <c r="E243" s="9" t="s">
        <v>1333</v>
      </c>
      <c r="F243" s="9" t="s">
        <v>1334</v>
      </c>
      <c r="G243" s="9" t="s">
        <v>1335</v>
      </c>
      <c r="H243" s="7" t="s">
        <v>1980</v>
      </c>
      <c r="I243" s="7">
        <v>37</v>
      </c>
    </row>
    <row r="244" spans="1:9" ht="33.75" x14ac:dyDescent="0.15">
      <c r="A244" s="30">
        <v>262</v>
      </c>
      <c r="B244" s="16">
        <v>88</v>
      </c>
      <c r="C244" s="35">
        <v>88</v>
      </c>
      <c r="D244" s="7" t="s">
        <v>9</v>
      </c>
      <c r="E244" s="7" t="s">
        <v>47</v>
      </c>
      <c r="F244" s="7" t="s">
        <v>48</v>
      </c>
      <c r="G244" s="7"/>
      <c r="H244" s="7" t="s">
        <v>1846</v>
      </c>
      <c r="I244" s="7">
        <v>4</v>
      </c>
    </row>
    <row r="245" spans="1:9" ht="56.25" x14ac:dyDescent="0.15">
      <c r="A245" s="30">
        <v>263</v>
      </c>
      <c r="B245" s="9">
        <v>88</v>
      </c>
      <c r="C245" s="35">
        <v>88</v>
      </c>
      <c r="D245" s="9" t="s">
        <v>70</v>
      </c>
      <c r="E245" s="9" t="s">
        <v>156</v>
      </c>
      <c r="F245" s="9" t="s">
        <v>157</v>
      </c>
      <c r="G245" s="9"/>
      <c r="H245" s="9" t="s">
        <v>1860</v>
      </c>
      <c r="I245" s="7">
        <v>3</v>
      </c>
    </row>
    <row r="246" spans="1:9" ht="67.5" x14ac:dyDescent="0.15">
      <c r="A246" s="30">
        <v>264</v>
      </c>
      <c r="B246" s="9">
        <v>88</v>
      </c>
      <c r="C246" s="35">
        <v>88</v>
      </c>
      <c r="D246" s="9" t="s">
        <v>70</v>
      </c>
      <c r="E246" s="9" t="s">
        <v>158</v>
      </c>
      <c r="F246" s="9" t="s">
        <v>159</v>
      </c>
      <c r="G246" s="9"/>
      <c r="H246" s="9" t="s">
        <v>2222</v>
      </c>
      <c r="I246" s="7">
        <v>3</v>
      </c>
    </row>
    <row r="247" spans="1:9" ht="146.25" x14ac:dyDescent="0.15">
      <c r="A247" s="30">
        <v>265</v>
      </c>
      <c r="B247" s="9">
        <v>88</v>
      </c>
      <c r="C247" s="35">
        <v>88</v>
      </c>
      <c r="D247" s="9" t="s">
        <v>70</v>
      </c>
      <c r="E247" s="9" t="s">
        <v>160</v>
      </c>
      <c r="F247" s="9" t="s">
        <v>161</v>
      </c>
      <c r="G247" s="9"/>
      <c r="H247" s="9" t="s">
        <v>1861</v>
      </c>
      <c r="I247" s="7">
        <v>3</v>
      </c>
    </row>
    <row r="248" spans="1:9" ht="168.75" x14ac:dyDescent="0.15">
      <c r="A248" s="30">
        <v>266</v>
      </c>
      <c r="B248" s="9">
        <v>88</v>
      </c>
      <c r="C248" s="35">
        <v>88</v>
      </c>
      <c r="D248" s="9" t="s">
        <v>70</v>
      </c>
      <c r="E248" s="9" t="s">
        <v>162</v>
      </c>
      <c r="F248" s="9" t="s">
        <v>163</v>
      </c>
      <c r="G248" s="9"/>
      <c r="H248" s="9" t="s">
        <v>1862</v>
      </c>
      <c r="I248" s="7">
        <v>3</v>
      </c>
    </row>
    <row r="249" spans="1:9" ht="123.75" x14ac:dyDescent="0.15">
      <c r="A249" s="30">
        <v>267</v>
      </c>
      <c r="B249" s="9">
        <v>88</v>
      </c>
      <c r="C249" s="35">
        <v>88</v>
      </c>
      <c r="D249" s="9" t="s">
        <v>70</v>
      </c>
      <c r="E249" s="9" t="s">
        <v>164</v>
      </c>
      <c r="F249" s="9" t="s">
        <v>165</v>
      </c>
      <c r="G249" s="9"/>
      <c r="H249" s="7" t="s">
        <v>1863</v>
      </c>
      <c r="I249" s="7">
        <v>3</v>
      </c>
    </row>
    <row r="250" spans="1:9" ht="33.75" x14ac:dyDescent="0.15">
      <c r="A250" s="30">
        <v>268</v>
      </c>
      <c r="B250" s="9">
        <v>88</v>
      </c>
      <c r="C250" s="35">
        <v>88</v>
      </c>
      <c r="D250" s="9" t="s">
        <v>78</v>
      </c>
      <c r="E250" s="9" t="s">
        <v>166</v>
      </c>
      <c r="F250" s="9"/>
      <c r="G250" s="9"/>
      <c r="H250" s="9" t="s">
        <v>1864</v>
      </c>
      <c r="I250" s="7">
        <v>3</v>
      </c>
    </row>
    <row r="251" spans="1:9" ht="33.75" x14ac:dyDescent="0.15">
      <c r="A251" s="30">
        <v>269</v>
      </c>
      <c r="B251" s="9">
        <v>88</v>
      </c>
      <c r="C251" s="35">
        <v>88</v>
      </c>
      <c r="D251" s="9" t="s">
        <v>70</v>
      </c>
      <c r="E251" s="9" t="s">
        <v>271</v>
      </c>
      <c r="F251" s="9" t="s">
        <v>272</v>
      </c>
      <c r="G251" s="9"/>
      <c r="H251" s="9" t="s">
        <v>1846</v>
      </c>
      <c r="I251" s="7">
        <v>7</v>
      </c>
    </row>
    <row r="252" spans="1:9" ht="90" x14ac:dyDescent="0.15">
      <c r="A252" s="30">
        <v>270</v>
      </c>
      <c r="B252" s="9">
        <v>88</v>
      </c>
      <c r="C252" s="35">
        <v>88</v>
      </c>
      <c r="D252" s="9" t="s">
        <v>9</v>
      </c>
      <c r="E252" s="9" t="s">
        <v>271</v>
      </c>
      <c r="F252" s="9" t="s">
        <v>273</v>
      </c>
      <c r="G252" s="9" t="s">
        <v>274</v>
      </c>
      <c r="H252" s="9" t="s">
        <v>1846</v>
      </c>
      <c r="I252" s="7">
        <v>7</v>
      </c>
    </row>
    <row r="253" spans="1:9" ht="56.25" x14ac:dyDescent="0.15">
      <c r="A253" s="30">
        <v>271</v>
      </c>
      <c r="B253" s="9">
        <v>88</v>
      </c>
      <c r="C253" s="35">
        <v>88</v>
      </c>
      <c r="D253" s="9" t="s">
        <v>70</v>
      </c>
      <c r="E253" s="9" t="s">
        <v>271</v>
      </c>
      <c r="F253" s="9" t="s">
        <v>275</v>
      </c>
      <c r="G253" s="9"/>
      <c r="H253" s="9" t="s">
        <v>1846</v>
      </c>
      <c r="I253" s="7">
        <v>7</v>
      </c>
    </row>
    <row r="254" spans="1:9" ht="45" x14ac:dyDescent="0.15">
      <c r="A254" s="30">
        <v>272</v>
      </c>
      <c r="B254" s="9">
        <v>88</v>
      </c>
      <c r="C254" s="35">
        <v>88</v>
      </c>
      <c r="D254" s="9" t="s">
        <v>9</v>
      </c>
      <c r="E254" s="9" t="s">
        <v>271</v>
      </c>
      <c r="F254" s="9" t="s">
        <v>276</v>
      </c>
      <c r="G254" s="9"/>
      <c r="H254" s="9" t="s">
        <v>1846</v>
      </c>
      <c r="I254" s="7">
        <v>7</v>
      </c>
    </row>
    <row r="255" spans="1:9" ht="33.75" x14ac:dyDescent="0.15">
      <c r="A255" s="30">
        <v>273</v>
      </c>
      <c r="B255" s="9">
        <v>88</v>
      </c>
      <c r="C255" s="35">
        <v>88</v>
      </c>
      <c r="D255" s="9" t="s">
        <v>78</v>
      </c>
      <c r="E255" s="9" t="s">
        <v>271</v>
      </c>
      <c r="F255" s="9" t="s">
        <v>277</v>
      </c>
      <c r="G255" s="9"/>
      <c r="H255" s="9" t="s">
        <v>1846</v>
      </c>
      <c r="I255" s="7">
        <v>7</v>
      </c>
    </row>
    <row r="256" spans="1:9" ht="78.75" x14ac:dyDescent="0.15">
      <c r="A256" s="30">
        <v>274</v>
      </c>
      <c r="B256" s="9">
        <v>88</v>
      </c>
      <c r="C256" s="35">
        <v>88</v>
      </c>
      <c r="D256" s="9" t="s">
        <v>78</v>
      </c>
      <c r="E256" s="9" t="s">
        <v>280</v>
      </c>
      <c r="F256" s="9" t="s">
        <v>281</v>
      </c>
      <c r="G256" s="9"/>
      <c r="H256" s="9" t="s">
        <v>1865</v>
      </c>
      <c r="I256" s="7">
        <v>7</v>
      </c>
    </row>
    <row r="257" spans="1:9" ht="56.25" x14ac:dyDescent="0.15">
      <c r="A257" s="30">
        <v>275</v>
      </c>
      <c r="B257" s="9">
        <v>88</v>
      </c>
      <c r="C257" s="35">
        <v>88</v>
      </c>
      <c r="D257" s="9" t="s">
        <v>78</v>
      </c>
      <c r="E257" s="23" t="s">
        <v>315</v>
      </c>
      <c r="F257" s="9" t="s">
        <v>316</v>
      </c>
      <c r="G257" s="9"/>
      <c r="H257" s="7" t="s">
        <v>1846</v>
      </c>
      <c r="I257" s="7">
        <v>9</v>
      </c>
    </row>
    <row r="258" spans="1:9" ht="56.25" x14ac:dyDescent="0.15">
      <c r="A258" s="30">
        <v>276</v>
      </c>
      <c r="B258" s="9">
        <v>88</v>
      </c>
      <c r="C258" s="35">
        <v>88</v>
      </c>
      <c r="D258" s="9" t="s">
        <v>78</v>
      </c>
      <c r="E258" s="9" t="s">
        <v>373</v>
      </c>
      <c r="F258" s="9" t="s">
        <v>374</v>
      </c>
      <c r="G258" s="9"/>
      <c r="H258" s="9" t="s">
        <v>1846</v>
      </c>
      <c r="I258" s="7">
        <v>9</v>
      </c>
    </row>
    <row r="259" spans="1:9" ht="45" x14ac:dyDescent="0.15">
      <c r="A259" s="30">
        <v>277</v>
      </c>
      <c r="B259" s="7">
        <v>88</v>
      </c>
      <c r="C259" s="35">
        <v>88</v>
      </c>
      <c r="D259" s="9" t="s">
        <v>78</v>
      </c>
      <c r="E259" s="9" t="s">
        <v>434</v>
      </c>
      <c r="F259" s="9" t="s">
        <v>420</v>
      </c>
      <c r="G259" s="9"/>
      <c r="H259" s="7" t="s">
        <v>1846</v>
      </c>
      <c r="I259" s="7">
        <v>12</v>
      </c>
    </row>
    <row r="260" spans="1:9" ht="78.75" x14ac:dyDescent="0.15">
      <c r="A260" s="30">
        <v>278</v>
      </c>
      <c r="B260" s="9">
        <v>88</v>
      </c>
      <c r="C260" s="35">
        <v>88</v>
      </c>
      <c r="D260" s="9" t="s">
        <v>78</v>
      </c>
      <c r="E260" s="9" t="s">
        <v>435</v>
      </c>
      <c r="F260" s="9" t="s">
        <v>436</v>
      </c>
      <c r="G260" s="9" t="s">
        <v>437</v>
      </c>
      <c r="H260" s="9" t="s">
        <v>1866</v>
      </c>
      <c r="I260" s="7">
        <v>12</v>
      </c>
    </row>
    <row r="261" spans="1:9" ht="33.75" x14ac:dyDescent="0.15">
      <c r="A261" s="30">
        <v>279</v>
      </c>
      <c r="B261" s="9">
        <v>88</v>
      </c>
      <c r="C261" s="35">
        <v>88</v>
      </c>
      <c r="D261" s="9" t="s">
        <v>78</v>
      </c>
      <c r="E261" s="9" t="s">
        <v>539</v>
      </c>
      <c r="F261" s="9" t="s">
        <v>540</v>
      </c>
      <c r="G261" s="7"/>
      <c r="H261" s="7" t="s">
        <v>1847</v>
      </c>
      <c r="I261" s="7">
        <v>11</v>
      </c>
    </row>
    <row r="262" spans="1:9" ht="135" x14ac:dyDescent="0.15">
      <c r="A262" s="30">
        <v>280</v>
      </c>
      <c r="B262" s="9">
        <v>88</v>
      </c>
      <c r="C262" s="35">
        <v>88</v>
      </c>
      <c r="D262" s="9" t="s">
        <v>9</v>
      </c>
      <c r="E262" s="9" t="s">
        <v>695</v>
      </c>
      <c r="F262" s="9" t="s">
        <v>696</v>
      </c>
      <c r="G262" s="9"/>
      <c r="H262" s="9" t="s">
        <v>1998</v>
      </c>
      <c r="I262" s="7">
        <v>30</v>
      </c>
    </row>
    <row r="263" spans="1:9" ht="180" x14ac:dyDescent="0.15">
      <c r="A263" s="30">
        <v>281</v>
      </c>
      <c r="B263" s="9">
        <v>88</v>
      </c>
      <c r="C263" s="35">
        <v>88</v>
      </c>
      <c r="D263" s="9" t="s">
        <v>78</v>
      </c>
      <c r="E263" s="9" t="s">
        <v>697</v>
      </c>
      <c r="F263" s="9" t="s">
        <v>698</v>
      </c>
      <c r="G263" s="9"/>
      <c r="H263" s="9" t="s">
        <v>1846</v>
      </c>
      <c r="I263" s="7">
        <v>30</v>
      </c>
    </row>
    <row r="264" spans="1:9" ht="22.5" x14ac:dyDescent="0.15">
      <c r="A264" s="30">
        <v>282</v>
      </c>
      <c r="B264" s="9">
        <v>88</v>
      </c>
      <c r="C264" s="35">
        <v>88</v>
      </c>
      <c r="D264" s="9" t="s">
        <v>78</v>
      </c>
      <c r="E264" s="9" t="s">
        <v>699</v>
      </c>
      <c r="F264" s="9"/>
      <c r="G264" s="9"/>
      <c r="H264" s="9" t="s">
        <v>1846</v>
      </c>
      <c r="I264" s="7">
        <v>30</v>
      </c>
    </row>
    <row r="265" spans="1:9" ht="22.5" x14ac:dyDescent="0.15">
      <c r="A265" s="30">
        <v>283</v>
      </c>
      <c r="B265" s="9">
        <v>88</v>
      </c>
      <c r="C265" s="35">
        <v>88</v>
      </c>
      <c r="D265" s="9" t="s">
        <v>78</v>
      </c>
      <c r="E265" s="9" t="s">
        <v>700</v>
      </c>
      <c r="F265" s="9" t="s">
        <v>701</v>
      </c>
      <c r="G265" s="9"/>
      <c r="H265" s="9" t="s">
        <v>1846</v>
      </c>
      <c r="I265" s="7">
        <v>30</v>
      </c>
    </row>
    <row r="266" spans="1:9" ht="123.75" x14ac:dyDescent="0.15">
      <c r="A266" s="30">
        <v>284</v>
      </c>
      <c r="B266" s="9">
        <v>88</v>
      </c>
      <c r="C266" s="35">
        <v>88</v>
      </c>
      <c r="D266" s="9" t="s">
        <v>78</v>
      </c>
      <c r="E266" s="9" t="s">
        <v>702</v>
      </c>
      <c r="F266" s="9" t="s">
        <v>703</v>
      </c>
      <c r="G266" s="9" t="s">
        <v>704</v>
      </c>
      <c r="H266" s="9" t="s">
        <v>1901</v>
      </c>
      <c r="I266" s="7">
        <v>30</v>
      </c>
    </row>
    <row r="267" spans="1:9" ht="78.75" x14ac:dyDescent="0.15">
      <c r="A267" s="30">
        <v>286</v>
      </c>
      <c r="B267" s="9">
        <v>88</v>
      </c>
      <c r="C267" s="35">
        <v>88</v>
      </c>
      <c r="D267" s="9" t="s">
        <v>9</v>
      </c>
      <c r="E267" s="9" t="s">
        <v>803</v>
      </c>
      <c r="F267" s="9" t="s">
        <v>804</v>
      </c>
      <c r="G267" s="9" t="s">
        <v>805</v>
      </c>
      <c r="H267" s="9" t="s">
        <v>1999</v>
      </c>
      <c r="I267" s="7">
        <v>36</v>
      </c>
    </row>
    <row r="268" spans="1:9" ht="45" x14ac:dyDescent="0.15">
      <c r="A268" s="30">
        <v>293</v>
      </c>
      <c r="B268" s="9">
        <v>88</v>
      </c>
      <c r="C268" s="35">
        <v>88</v>
      </c>
      <c r="D268" s="9" t="s">
        <v>78</v>
      </c>
      <c r="E268" s="9" t="s">
        <v>821</v>
      </c>
      <c r="F268" s="9" t="s">
        <v>822</v>
      </c>
      <c r="G268" s="9"/>
      <c r="H268" s="9" t="s">
        <v>2101</v>
      </c>
      <c r="I268" s="7">
        <v>36</v>
      </c>
    </row>
    <row r="269" spans="1:9" ht="22.5" x14ac:dyDescent="0.15">
      <c r="A269" s="30">
        <v>296</v>
      </c>
      <c r="B269" s="9">
        <v>88</v>
      </c>
      <c r="C269" s="35">
        <v>88</v>
      </c>
      <c r="D269" s="9" t="s">
        <v>70</v>
      </c>
      <c r="E269" s="9" t="s">
        <v>829</v>
      </c>
      <c r="F269" s="9" t="s">
        <v>830</v>
      </c>
      <c r="G269" s="9"/>
      <c r="H269" s="9" t="s">
        <v>1846</v>
      </c>
      <c r="I269" s="7">
        <v>36</v>
      </c>
    </row>
    <row r="270" spans="1:9" ht="22.5" x14ac:dyDescent="0.15">
      <c r="A270" s="30">
        <v>299</v>
      </c>
      <c r="B270" s="17">
        <v>88</v>
      </c>
      <c r="C270" s="35">
        <v>88</v>
      </c>
      <c r="D270" s="17" t="s">
        <v>78</v>
      </c>
      <c r="E270" s="17" t="s">
        <v>904</v>
      </c>
      <c r="F270" s="17" t="s">
        <v>905</v>
      </c>
      <c r="G270" s="17"/>
      <c r="H270" s="17" t="s">
        <v>1846</v>
      </c>
      <c r="I270" s="7">
        <v>43</v>
      </c>
    </row>
    <row r="271" spans="1:9" ht="101.25" x14ac:dyDescent="0.15">
      <c r="A271" s="30">
        <v>300</v>
      </c>
      <c r="B271" s="16">
        <v>88</v>
      </c>
      <c r="C271" s="35">
        <v>88</v>
      </c>
      <c r="D271" s="17" t="s">
        <v>78</v>
      </c>
      <c r="E271" s="17" t="s">
        <v>906</v>
      </c>
      <c r="F271" s="17" t="s">
        <v>907</v>
      </c>
      <c r="G271" s="17"/>
      <c r="H271" s="17" t="s">
        <v>2102</v>
      </c>
      <c r="I271" s="7">
        <v>43</v>
      </c>
    </row>
    <row r="272" spans="1:9" ht="45" x14ac:dyDescent="0.15">
      <c r="A272" s="30">
        <v>301</v>
      </c>
      <c r="B272" s="9">
        <v>88</v>
      </c>
      <c r="C272" s="35">
        <v>88</v>
      </c>
      <c r="D272" s="9" t="s">
        <v>78</v>
      </c>
      <c r="E272" s="9" t="s">
        <v>937</v>
      </c>
      <c r="F272" s="9"/>
      <c r="G272" s="9" t="s">
        <v>938</v>
      </c>
      <c r="H272" s="9" t="s">
        <v>1609</v>
      </c>
      <c r="I272" s="7">
        <v>24</v>
      </c>
    </row>
    <row r="273" spans="1:9" ht="45" x14ac:dyDescent="0.15">
      <c r="A273" s="30">
        <v>302</v>
      </c>
      <c r="B273" s="9">
        <v>88</v>
      </c>
      <c r="C273" s="35">
        <v>88</v>
      </c>
      <c r="D273" s="9" t="s">
        <v>78</v>
      </c>
      <c r="E273" s="9" t="s">
        <v>976</v>
      </c>
      <c r="F273" s="9" t="s">
        <v>977</v>
      </c>
      <c r="G273" s="9"/>
      <c r="H273" s="9" t="s">
        <v>2103</v>
      </c>
      <c r="I273" s="7">
        <v>15</v>
      </c>
    </row>
    <row r="274" spans="1:9" ht="33.75" x14ac:dyDescent="0.15">
      <c r="A274" s="30">
        <v>306</v>
      </c>
      <c r="B274" s="7">
        <v>88</v>
      </c>
      <c r="C274" s="35">
        <v>88</v>
      </c>
      <c r="D274" s="7" t="s">
        <v>78</v>
      </c>
      <c r="E274" s="7" t="s">
        <v>1123</v>
      </c>
      <c r="F274" s="7" t="s">
        <v>1124</v>
      </c>
      <c r="G274" s="7"/>
      <c r="H274" s="7" t="s">
        <v>1846</v>
      </c>
      <c r="I274" s="7">
        <v>19</v>
      </c>
    </row>
    <row r="275" spans="1:9" ht="123.75" x14ac:dyDescent="0.15">
      <c r="A275" s="30">
        <v>309</v>
      </c>
      <c r="B275" s="9">
        <v>88</v>
      </c>
      <c r="C275" s="35">
        <v>88</v>
      </c>
      <c r="D275" s="9" t="s">
        <v>9</v>
      </c>
      <c r="E275" s="9" t="s">
        <v>1225</v>
      </c>
      <c r="F275" s="9" t="s">
        <v>1226</v>
      </c>
      <c r="G275" s="9"/>
      <c r="H275" s="9" t="s">
        <v>2000</v>
      </c>
      <c r="I275" s="7">
        <v>21</v>
      </c>
    </row>
    <row r="276" spans="1:9" ht="168.75" x14ac:dyDescent="0.15">
      <c r="A276" s="30">
        <v>310</v>
      </c>
      <c r="B276" s="9">
        <v>88</v>
      </c>
      <c r="C276" s="35">
        <v>88</v>
      </c>
      <c r="D276" s="9" t="s">
        <v>9</v>
      </c>
      <c r="E276" s="9" t="s">
        <v>1227</v>
      </c>
      <c r="F276" s="9" t="s">
        <v>1228</v>
      </c>
      <c r="G276" s="9" t="s">
        <v>1229</v>
      </c>
      <c r="H276" s="9" t="s">
        <v>2002</v>
      </c>
      <c r="I276" s="7">
        <v>21</v>
      </c>
    </row>
    <row r="277" spans="1:9" ht="112.5" x14ac:dyDescent="0.15">
      <c r="A277" s="30">
        <v>319</v>
      </c>
      <c r="B277" s="9">
        <v>88</v>
      </c>
      <c r="C277" s="35">
        <v>88</v>
      </c>
      <c r="D277" s="9" t="s">
        <v>70</v>
      </c>
      <c r="E277" s="9" t="s">
        <v>1336</v>
      </c>
      <c r="F277" s="9" t="s">
        <v>1337</v>
      </c>
      <c r="G277" s="9" t="s">
        <v>1338</v>
      </c>
      <c r="H277" s="9" t="s">
        <v>1961</v>
      </c>
      <c r="I277" s="7">
        <v>37</v>
      </c>
    </row>
    <row r="278" spans="1:9" ht="45" x14ac:dyDescent="0.15">
      <c r="A278" s="30">
        <v>323</v>
      </c>
      <c r="B278" s="7">
        <v>88</v>
      </c>
      <c r="C278" s="35">
        <v>88</v>
      </c>
      <c r="D278" s="7" t="s">
        <v>78</v>
      </c>
      <c r="E278" s="7" t="s">
        <v>1435</v>
      </c>
      <c r="F278" s="7" t="s">
        <v>1436</v>
      </c>
      <c r="G278" s="7" t="s">
        <v>1437</v>
      </c>
      <c r="H278" s="7" t="s">
        <v>2104</v>
      </c>
      <c r="I278" s="7">
        <v>41</v>
      </c>
    </row>
    <row r="279" spans="1:9" ht="33.75" x14ac:dyDescent="0.15">
      <c r="A279" s="30">
        <v>325</v>
      </c>
      <c r="B279" s="7">
        <v>88</v>
      </c>
      <c r="C279" s="35">
        <v>88</v>
      </c>
      <c r="D279" s="7" t="s">
        <v>78</v>
      </c>
      <c r="E279" s="7" t="s">
        <v>1440</v>
      </c>
      <c r="F279" s="7"/>
      <c r="G279" s="7"/>
      <c r="H279" s="7" t="s">
        <v>1846</v>
      </c>
      <c r="I279" s="7">
        <v>41</v>
      </c>
    </row>
    <row r="280" spans="1:9" ht="45" x14ac:dyDescent="0.15">
      <c r="A280" s="30">
        <v>328</v>
      </c>
      <c r="B280" s="7">
        <v>88</v>
      </c>
      <c r="C280" s="35">
        <v>88</v>
      </c>
      <c r="D280" s="7" t="s">
        <v>70</v>
      </c>
      <c r="E280" s="7" t="s">
        <v>1444</v>
      </c>
      <c r="F280" s="7" t="s">
        <v>1445</v>
      </c>
      <c r="G280" s="7"/>
      <c r="H280" s="7" t="s">
        <v>1848</v>
      </c>
      <c r="I280" s="7">
        <v>41</v>
      </c>
    </row>
    <row r="281" spans="1:9" ht="45" x14ac:dyDescent="0.15">
      <c r="A281" s="30">
        <v>330</v>
      </c>
      <c r="B281" s="7">
        <v>88</v>
      </c>
      <c r="C281" s="35">
        <v>88</v>
      </c>
      <c r="D281" s="7" t="s">
        <v>78</v>
      </c>
      <c r="E281" s="7" t="s">
        <v>1448</v>
      </c>
      <c r="F281" s="7"/>
      <c r="G281" s="7"/>
      <c r="H281" s="7" t="s">
        <v>1848</v>
      </c>
      <c r="I281" s="7">
        <v>41</v>
      </c>
    </row>
    <row r="282" spans="1:9" ht="56.25" x14ac:dyDescent="0.15">
      <c r="A282" s="30">
        <v>331</v>
      </c>
      <c r="B282" s="9">
        <v>88</v>
      </c>
      <c r="C282" s="35">
        <v>88</v>
      </c>
      <c r="D282" s="9" t="s">
        <v>78</v>
      </c>
      <c r="E282" s="9" t="s">
        <v>1530</v>
      </c>
      <c r="F282" s="9" t="s">
        <v>1531</v>
      </c>
      <c r="G282" s="14"/>
      <c r="H282" s="7" t="s">
        <v>1846</v>
      </c>
      <c r="I282" s="7">
        <v>28</v>
      </c>
    </row>
    <row r="283" spans="1:9" ht="101.25" x14ac:dyDescent="0.15">
      <c r="A283" s="30">
        <v>332</v>
      </c>
      <c r="B283" s="9">
        <v>88</v>
      </c>
      <c r="C283" s="35">
        <v>88</v>
      </c>
      <c r="D283" s="9" t="s">
        <v>78</v>
      </c>
      <c r="E283" s="9" t="s">
        <v>1532</v>
      </c>
      <c r="F283" s="9" t="s">
        <v>1533</v>
      </c>
      <c r="G283" s="14"/>
      <c r="H283" s="7" t="s">
        <v>1849</v>
      </c>
      <c r="I283" s="7">
        <v>28</v>
      </c>
    </row>
    <row r="284" spans="1:9" ht="33.75" x14ac:dyDescent="0.15">
      <c r="A284" s="30">
        <v>333</v>
      </c>
      <c r="B284" s="9">
        <v>88</v>
      </c>
      <c r="C284" s="35">
        <v>88</v>
      </c>
      <c r="D284" s="9" t="s">
        <v>9</v>
      </c>
      <c r="E284" s="9" t="s">
        <v>1545</v>
      </c>
      <c r="F284" s="9" t="s">
        <v>1546</v>
      </c>
      <c r="G284" s="9"/>
      <c r="H284" s="9" t="s">
        <v>1846</v>
      </c>
      <c r="I284" s="7">
        <v>45</v>
      </c>
    </row>
    <row r="285" spans="1:9" ht="45" x14ac:dyDescent="0.15">
      <c r="A285" s="30">
        <v>334</v>
      </c>
      <c r="B285" s="9">
        <v>88</v>
      </c>
      <c r="C285" s="35">
        <v>88</v>
      </c>
      <c r="D285" s="9" t="s">
        <v>9</v>
      </c>
      <c r="E285" s="9" t="s">
        <v>1547</v>
      </c>
      <c r="F285" s="9" t="s">
        <v>1548</v>
      </c>
      <c r="G285" s="9"/>
      <c r="H285" s="7" t="s">
        <v>1848</v>
      </c>
      <c r="I285" s="7">
        <v>45</v>
      </c>
    </row>
    <row r="286" spans="1:9" ht="45" x14ac:dyDescent="0.15">
      <c r="A286" s="30">
        <v>335</v>
      </c>
      <c r="B286" s="9">
        <v>88</v>
      </c>
      <c r="C286" s="35">
        <v>88</v>
      </c>
      <c r="D286" s="9" t="s">
        <v>9</v>
      </c>
      <c r="E286" s="9" t="s">
        <v>1549</v>
      </c>
      <c r="F286" s="9"/>
      <c r="G286" s="9"/>
      <c r="H286" s="9" t="s">
        <v>1846</v>
      </c>
      <c r="I286" s="7">
        <v>45</v>
      </c>
    </row>
    <row r="287" spans="1:9" ht="101.25" x14ac:dyDescent="0.15">
      <c r="A287" s="30">
        <v>336</v>
      </c>
      <c r="B287" s="9">
        <v>89</v>
      </c>
      <c r="C287" s="35">
        <v>89</v>
      </c>
      <c r="D287" s="9" t="s">
        <v>9</v>
      </c>
      <c r="E287" s="9" t="s">
        <v>721</v>
      </c>
      <c r="F287" s="9"/>
      <c r="G287" s="9"/>
      <c r="H287" s="9" t="s">
        <v>2001</v>
      </c>
      <c r="I287" s="7">
        <v>31</v>
      </c>
    </row>
    <row r="288" spans="1:9" ht="168.75" x14ac:dyDescent="0.15">
      <c r="A288" s="30">
        <v>338</v>
      </c>
      <c r="B288" s="9">
        <v>97</v>
      </c>
      <c r="C288" s="35">
        <v>97</v>
      </c>
      <c r="D288" s="9" t="s">
        <v>70</v>
      </c>
      <c r="E288" s="9" t="s">
        <v>167</v>
      </c>
      <c r="F288" s="9"/>
      <c r="G288" s="9"/>
      <c r="H288" s="9" t="s">
        <v>1960</v>
      </c>
      <c r="I288" s="7">
        <v>3</v>
      </c>
    </row>
    <row r="289" spans="1:9" ht="135" x14ac:dyDescent="0.15">
      <c r="A289" s="30">
        <v>339</v>
      </c>
      <c r="B289" s="7">
        <v>97</v>
      </c>
      <c r="C289" s="35">
        <v>97</v>
      </c>
      <c r="D289" s="7" t="s">
        <v>70</v>
      </c>
      <c r="E289" s="7" t="s">
        <v>1125</v>
      </c>
      <c r="F289" s="12" t="s">
        <v>1126</v>
      </c>
      <c r="G289" s="7"/>
      <c r="H289" s="7" t="s">
        <v>2003</v>
      </c>
      <c r="I289" s="7">
        <v>19</v>
      </c>
    </row>
    <row r="290" spans="1:9" ht="56.25" x14ac:dyDescent="0.15">
      <c r="A290" s="30">
        <v>340</v>
      </c>
      <c r="B290" s="9">
        <v>98</v>
      </c>
      <c r="C290" s="35">
        <v>98</v>
      </c>
      <c r="D290" s="9" t="s">
        <v>78</v>
      </c>
      <c r="E290" s="9" t="s">
        <v>1031</v>
      </c>
      <c r="F290" s="9" t="s">
        <v>1032</v>
      </c>
      <c r="G290" s="9"/>
      <c r="H290" s="9" t="s">
        <v>1845</v>
      </c>
      <c r="I290" s="7">
        <v>17</v>
      </c>
    </row>
    <row r="291" spans="1:9" ht="22.5" x14ac:dyDescent="0.15">
      <c r="A291" s="30">
        <v>341</v>
      </c>
      <c r="B291" s="9">
        <v>99</v>
      </c>
      <c r="C291" s="35">
        <v>99</v>
      </c>
      <c r="D291" s="9" t="s">
        <v>78</v>
      </c>
      <c r="E291" s="9" t="s">
        <v>311</v>
      </c>
      <c r="F291" s="9" t="s">
        <v>312</v>
      </c>
      <c r="G291" s="9"/>
      <c r="H291" s="9" t="s">
        <v>1609</v>
      </c>
      <c r="I291" s="7">
        <v>9</v>
      </c>
    </row>
    <row r="292" spans="1:9" ht="33.75" x14ac:dyDescent="0.15">
      <c r="A292" s="30">
        <v>342</v>
      </c>
      <c r="B292" s="9">
        <v>104</v>
      </c>
      <c r="C292" s="35">
        <v>104</v>
      </c>
      <c r="D292" s="9" t="s">
        <v>70</v>
      </c>
      <c r="E292" s="9" t="s">
        <v>1550</v>
      </c>
      <c r="F292" s="23" t="s">
        <v>1551</v>
      </c>
      <c r="G292" s="9"/>
      <c r="H292" s="9" t="s">
        <v>1959</v>
      </c>
      <c r="I292" s="7">
        <v>45</v>
      </c>
    </row>
    <row r="293" spans="1:9" ht="45" x14ac:dyDescent="0.15">
      <c r="A293" s="30">
        <v>343</v>
      </c>
      <c r="B293" s="9">
        <v>106</v>
      </c>
      <c r="C293" s="35">
        <v>106</v>
      </c>
      <c r="D293" s="9" t="s">
        <v>70</v>
      </c>
      <c r="E293" s="9" t="s">
        <v>438</v>
      </c>
      <c r="F293" s="9" t="s">
        <v>420</v>
      </c>
      <c r="G293" s="9"/>
      <c r="H293" s="9" t="s">
        <v>1850</v>
      </c>
      <c r="I293" s="7">
        <v>12</v>
      </c>
    </row>
    <row r="294" spans="1:9" ht="90" x14ac:dyDescent="0.15">
      <c r="A294" s="30">
        <v>344</v>
      </c>
      <c r="B294" s="9">
        <v>109</v>
      </c>
      <c r="C294" s="35">
        <v>109</v>
      </c>
      <c r="D294" s="9" t="s">
        <v>78</v>
      </c>
      <c r="E294" s="9" t="s">
        <v>439</v>
      </c>
      <c r="F294" s="9" t="s">
        <v>420</v>
      </c>
      <c r="G294" s="9"/>
      <c r="H294" s="9" t="s">
        <v>2105</v>
      </c>
      <c r="I294" s="7">
        <v>12</v>
      </c>
    </row>
    <row r="295" spans="1:9" x14ac:dyDescent="0.15">
      <c r="A295" s="30">
        <v>345</v>
      </c>
      <c r="B295" s="7">
        <v>109</v>
      </c>
      <c r="C295" s="35">
        <v>109</v>
      </c>
      <c r="D295" s="7" t="s">
        <v>78</v>
      </c>
      <c r="E295" s="7" t="s">
        <v>1127</v>
      </c>
      <c r="F295" s="12" t="s">
        <v>1128</v>
      </c>
      <c r="G295" s="7"/>
      <c r="H295" s="7" t="s">
        <v>1880</v>
      </c>
      <c r="I295" s="7">
        <v>19</v>
      </c>
    </row>
    <row r="296" spans="1:9" ht="45" x14ac:dyDescent="0.15">
      <c r="A296" s="30">
        <v>346</v>
      </c>
      <c r="B296" s="9">
        <v>109</v>
      </c>
      <c r="C296" s="35">
        <v>109</v>
      </c>
      <c r="D296" s="9" t="s">
        <v>70</v>
      </c>
      <c r="E296" s="23" t="s">
        <v>1552</v>
      </c>
      <c r="F296" s="9" t="s">
        <v>1553</v>
      </c>
      <c r="G296" s="9"/>
      <c r="H296" s="9" t="s">
        <v>1958</v>
      </c>
      <c r="I296" s="7">
        <v>45</v>
      </c>
    </row>
    <row r="297" spans="1:9" ht="101.25" x14ac:dyDescent="0.15">
      <c r="A297" s="30">
        <v>347</v>
      </c>
      <c r="B297" s="7">
        <v>113</v>
      </c>
      <c r="C297" s="35">
        <v>113</v>
      </c>
      <c r="D297" s="25" t="s">
        <v>78</v>
      </c>
      <c r="E297" s="7" t="s">
        <v>85</v>
      </c>
      <c r="F297" s="7" t="s">
        <v>86</v>
      </c>
      <c r="G297" s="7"/>
      <c r="H297" s="7" t="s">
        <v>1847</v>
      </c>
      <c r="I297" s="7">
        <v>10</v>
      </c>
    </row>
    <row r="298" spans="1:9" ht="56.25" x14ac:dyDescent="0.15">
      <c r="A298" s="30">
        <v>348</v>
      </c>
      <c r="B298" s="9">
        <v>113</v>
      </c>
      <c r="C298" s="35">
        <v>113</v>
      </c>
      <c r="D298" s="9" t="s">
        <v>78</v>
      </c>
      <c r="E298" s="9" t="s">
        <v>440</v>
      </c>
      <c r="F298" s="9" t="s">
        <v>420</v>
      </c>
      <c r="G298" s="9"/>
      <c r="H298" s="7" t="s">
        <v>1847</v>
      </c>
      <c r="I298" s="7">
        <v>12</v>
      </c>
    </row>
    <row r="299" spans="1:9" ht="67.5" x14ac:dyDescent="0.15">
      <c r="A299" s="30">
        <v>349</v>
      </c>
      <c r="B299" s="9">
        <v>113</v>
      </c>
      <c r="C299" s="35">
        <v>113</v>
      </c>
      <c r="D299" s="9" t="s">
        <v>70</v>
      </c>
      <c r="E299" s="9" t="s">
        <v>788</v>
      </c>
      <c r="F299" s="9" t="s">
        <v>789</v>
      </c>
      <c r="G299" s="9"/>
      <c r="H299" s="7" t="s">
        <v>1847</v>
      </c>
      <c r="I299" s="7">
        <v>32</v>
      </c>
    </row>
    <row r="300" spans="1:9" ht="45" x14ac:dyDescent="0.15">
      <c r="A300" s="30">
        <v>350</v>
      </c>
      <c r="B300" s="7">
        <v>113</v>
      </c>
      <c r="C300" s="35">
        <v>113</v>
      </c>
      <c r="D300" s="7" t="s">
        <v>78</v>
      </c>
      <c r="E300" s="7"/>
      <c r="F300" s="7" t="s">
        <v>1449</v>
      </c>
      <c r="G300" s="7" t="s">
        <v>1450</v>
      </c>
      <c r="H300" s="7" t="s">
        <v>1847</v>
      </c>
      <c r="I300" s="7">
        <v>41</v>
      </c>
    </row>
    <row r="301" spans="1:9" ht="90" x14ac:dyDescent="0.15">
      <c r="A301" s="30">
        <v>351</v>
      </c>
      <c r="B301" s="7">
        <v>113</v>
      </c>
      <c r="C301" s="35">
        <v>113</v>
      </c>
      <c r="D301" s="7" t="s">
        <v>78</v>
      </c>
      <c r="E301" s="7" t="s">
        <v>1451</v>
      </c>
      <c r="F301" s="7" t="s">
        <v>1452</v>
      </c>
      <c r="G301" s="7"/>
      <c r="H301" s="7" t="s">
        <v>1847</v>
      </c>
      <c r="I301" s="7">
        <v>41</v>
      </c>
    </row>
    <row r="302" spans="1:9" ht="90" x14ac:dyDescent="0.15">
      <c r="A302" s="30">
        <v>352</v>
      </c>
      <c r="B302" s="9">
        <v>114</v>
      </c>
      <c r="C302" s="35">
        <v>114</v>
      </c>
      <c r="D302" s="9" t="s">
        <v>70</v>
      </c>
      <c r="E302" s="9" t="s">
        <v>722</v>
      </c>
      <c r="F302" s="9"/>
      <c r="G302" s="9"/>
      <c r="H302" s="7" t="s">
        <v>1847</v>
      </c>
      <c r="I302" s="7">
        <v>31</v>
      </c>
    </row>
    <row r="303" spans="1:9" ht="56.25" x14ac:dyDescent="0.15">
      <c r="A303" s="30">
        <v>353</v>
      </c>
      <c r="B303" s="9">
        <v>114</v>
      </c>
      <c r="C303" s="35">
        <v>114</v>
      </c>
      <c r="D303" s="9" t="s">
        <v>70</v>
      </c>
      <c r="E303" s="9" t="s">
        <v>723</v>
      </c>
      <c r="F303" s="9"/>
      <c r="G303" s="9"/>
      <c r="H303" s="9" t="s">
        <v>1956</v>
      </c>
      <c r="I303" s="7">
        <v>31</v>
      </c>
    </row>
    <row r="304" spans="1:9" ht="33.75" x14ac:dyDescent="0.15">
      <c r="A304" s="30">
        <v>354</v>
      </c>
      <c r="B304" s="9">
        <v>115</v>
      </c>
      <c r="C304" s="35">
        <v>115</v>
      </c>
      <c r="D304" s="9" t="s">
        <v>78</v>
      </c>
      <c r="E304" s="9" t="s">
        <v>982</v>
      </c>
      <c r="F304" s="9"/>
      <c r="G304" s="9"/>
      <c r="H304" s="7" t="s">
        <v>1847</v>
      </c>
      <c r="I304" s="7">
        <v>15</v>
      </c>
    </row>
    <row r="305" spans="1:9" ht="33.75" x14ac:dyDescent="0.15">
      <c r="A305" s="30">
        <v>355</v>
      </c>
      <c r="B305" s="7">
        <v>117</v>
      </c>
      <c r="C305" s="35">
        <v>117</v>
      </c>
      <c r="D305" s="25" t="s">
        <v>78</v>
      </c>
      <c r="E305" s="7" t="s">
        <v>87</v>
      </c>
      <c r="F305" s="7" t="s">
        <v>88</v>
      </c>
      <c r="G305" s="7"/>
      <c r="H305" s="7" t="s">
        <v>1847</v>
      </c>
      <c r="I305" s="7">
        <v>10</v>
      </c>
    </row>
    <row r="306" spans="1:9" ht="202.5" x14ac:dyDescent="0.15">
      <c r="A306" s="30">
        <v>356</v>
      </c>
      <c r="B306" s="9">
        <v>121</v>
      </c>
      <c r="C306" s="35">
        <v>121</v>
      </c>
      <c r="D306" s="9" t="s">
        <v>70</v>
      </c>
      <c r="E306" s="9" t="s">
        <v>168</v>
      </c>
      <c r="F306" s="9"/>
      <c r="G306" s="9"/>
      <c r="H306" s="9" t="s">
        <v>1955</v>
      </c>
      <c r="I306" s="7">
        <v>3</v>
      </c>
    </row>
    <row r="307" spans="1:9" ht="45" x14ac:dyDescent="0.15">
      <c r="A307" s="30">
        <v>357</v>
      </c>
      <c r="B307" s="16">
        <v>124</v>
      </c>
      <c r="C307" s="35">
        <v>124</v>
      </c>
      <c r="D307" s="7" t="s">
        <v>70</v>
      </c>
      <c r="E307" s="7" t="s">
        <v>18</v>
      </c>
      <c r="F307" s="7" t="s">
        <v>19</v>
      </c>
      <c r="G307" s="7" t="s">
        <v>79</v>
      </c>
      <c r="H307" s="7" t="s">
        <v>1954</v>
      </c>
      <c r="I307" s="7">
        <v>4</v>
      </c>
    </row>
    <row r="308" spans="1:9" ht="101.25" x14ac:dyDescent="0.15">
      <c r="A308" s="30">
        <v>358</v>
      </c>
      <c r="B308" s="9">
        <v>124</v>
      </c>
      <c r="C308" s="35">
        <v>124</v>
      </c>
      <c r="D308" s="9" t="s">
        <v>70</v>
      </c>
      <c r="E308" s="9" t="s">
        <v>441</v>
      </c>
      <c r="F308" s="9" t="s">
        <v>442</v>
      </c>
      <c r="G308" s="9"/>
      <c r="H308" s="7" t="s">
        <v>1957</v>
      </c>
      <c r="I308" s="7">
        <v>12</v>
      </c>
    </row>
    <row r="309" spans="1:9" ht="67.5" x14ac:dyDescent="0.15">
      <c r="A309" s="30">
        <v>359</v>
      </c>
      <c r="B309" s="9">
        <v>124</v>
      </c>
      <c r="C309" s="35">
        <v>124</v>
      </c>
      <c r="D309" s="9" t="s">
        <v>70</v>
      </c>
      <c r="E309" s="9" t="s">
        <v>555</v>
      </c>
      <c r="F309" s="9"/>
      <c r="G309" s="7"/>
      <c r="H309" s="7" t="s">
        <v>2106</v>
      </c>
      <c r="I309" s="7">
        <v>13</v>
      </c>
    </row>
    <row r="310" spans="1:9" ht="33.75" x14ac:dyDescent="0.15">
      <c r="A310" s="30">
        <v>360</v>
      </c>
      <c r="B310" s="15">
        <v>124</v>
      </c>
      <c r="C310" s="35">
        <v>124</v>
      </c>
      <c r="D310" s="9" t="s">
        <v>78</v>
      </c>
      <c r="E310" s="9" t="s">
        <v>611</v>
      </c>
      <c r="F310" s="9" t="s">
        <v>612</v>
      </c>
      <c r="G310" s="9"/>
      <c r="H310" s="9" t="s">
        <v>1609</v>
      </c>
      <c r="I310" s="7">
        <v>20</v>
      </c>
    </row>
    <row r="311" spans="1:9" ht="70.5" customHeight="1" x14ac:dyDescent="0.15">
      <c r="A311" s="30">
        <v>361</v>
      </c>
      <c r="B311" s="7">
        <v>124</v>
      </c>
      <c r="C311" s="35">
        <v>124</v>
      </c>
      <c r="D311" s="7" t="s">
        <v>78</v>
      </c>
      <c r="E311" s="7" t="s">
        <v>1129</v>
      </c>
      <c r="F311" s="7" t="s">
        <v>1377</v>
      </c>
      <c r="G311" s="7"/>
      <c r="H311" s="7" t="s">
        <v>1880</v>
      </c>
      <c r="I311" s="7">
        <v>19</v>
      </c>
    </row>
    <row r="312" spans="1:9" ht="409.5" x14ac:dyDescent="0.15">
      <c r="A312" s="30">
        <v>362</v>
      </c>
      <c r="B312" s="7">
        <v>125</v>
      </c>
      <c r="C312" s="35">
        <v>125</v>
      </c>
      <c r="D312" s="24" t="s">
        <v>9</v>
      </c>
      <c r="E312" s="7" t="s">
        <v>134</v>
      </c>
      <c r="F312" s="7"/>
      <c r="G312" s="7" t="s">
        <v>89</v>
      </c>
      <c r="H312" s="7" t="s">
        <v>1867</v>
      </c>
      <c r="I312" s="7">
        <v>10</v>
      </c>
    </row>
    <row r="313" spans="1:9" ht="56.25" x14ac:dyDescent="0.15">
      <c r="A313" s="30">
        <v>363</v>
      </c>
      <c r="B313" s="9">
        <v>125</v>
      </c>
      <c r="C313" s="35">
        <v>125</v>
      </c>
      <c r="D313" s="9" t="s">
        <v>78</v>
      </c>
      <c r="E313" s="9" t="s">
        <v>169</v>
      </c>
      <c r="F313" s="9"/>
      <c r="G313" s="9"/>
      <c r="H313" s="7" t="s">
        <v>2078</v>
      </c>
      <c r="I313" s="7">
        <v>3</v>
      </c>
    </row>
    <row r="314" spans="1:9" ht="157.5" x14ac:dyDescent="0.15">
      <c r="A314" s="30">
        <v>364</v>
      </c>
      <c r="B314" s="15">
        <v>125</v>
      </c>
      <c r="C314" s="35">
        <v>125</v>
      </c>
      <c r="D314" s="9" t="s">
        <v>70</v>
      </c>
      <c r="E314" s="9" t="s">
        <v>613</v>
      </c>
      <c r="F314" s="9" t="s">
        <v>614</v>
      </c>
      <c r="G314" s="9" t="s">
        <v>615</v>
      </c>
      <c r="H314" s="7" t="s">
        <v>1868</v>
      </c>
      <c r="I314" s="7">
        <v>20</v>
      </c>
    </row>
    <row r="315" spans="1:9" ht="69.75" customHeight="1" x14ac:dyDescent="0.15">
      <c r="A315" s="30">
        <v>365</v>
      </c>
      <c r="B315" s="15">
        <v>125</v>
      </c>
      <c r="C315" s="35">
        <v>125</v>
      </c>
      <c r="D315" s="9" t="s">
        <v>70</v>
      </c>
      <c r="E315" s="9" t="s">
        <v>616</v>
      </c>
      <c r="F315" s="9" t="s">
        <v>617</v>
      </c>
      <c r="G315" s="9" t="s">
        <v>618</v>
      </c>
      <c r="H315" s="9" t="s">
        <v>1869</v>
      </c>
      <c r="I315" s="7">
        <v>20</v>
      </c>
    </row>
    <row r="316" spans="1:9" ht="78.75" x14ac:dyDescent="0.15">
      <c r="A316" s="30">
        <v>366</v>
      </c>
      <c r="B316" s="16">
        <v>126</v>
      </c>
      <c r="C316" s="35">
        <v>126</v>
      </c>
      <c r="D316" s="7" t="s">
        <v>9</v>
      </c>
      <c r="E316" s="7" t="s">
        <v>49</v>
      </c>
      <c r="F316" s="7" t="s">
        <v>50</v>
      </c>
      <c r="G316" s="7"/>
      <c r="H316" s="7" t="s">
        <v>2107</v>
      </c>
      <c r="I316" s="7">
        <v>4</v>
      </c>
    </row>
    <row r="317" spans="1:9" ht="56.25" x14ac:dyDescent="0.15">
      <c r="A317" s="30">
        <v>367</v>
      </c>
      <c r="B317" s="9">
        <v>126</v>
      </c>
      <c r="C317" s="35">
        <v>126</v>
      </c>
      <c r="D317" s="9" t="s">
        <v>9</v>
      </c>
      <c r="E317" s="23" t="s">
        <v>313</v>
      </c>
      <c r="F317" s="9" t="s">
        <v>314</v>
      </c>
      <c r="G317" s="9"/>
      <c r="H317" s="9" t="s">
        <v>2103</v>
      </c>
      <c r="I317" s="7">
        <v>9</v>
      </c>
    </row>
    <row r="318" spans="1:9" ht="56.25" x14ac:dyDescent="0.15">
      <c r="A318" s="30">
        <v>368</v>
      </c>
      <c r="B318" s="9">
        <v>126</v>
      </c>
      <c r="C318" s="35">
        <v>126</v>
      </c>
      <c r="D318" s="9" t="s">
        <v>78</v>
      </c>
      <c r="E318" s="9" t="s">
        <v>443</v>
      </c>
      <c r="F318" s="9" t="s">
        <v>420</v>
      </c>
      <c r="G318" s="9"/>
      <c r="H318" s="9" t="s">
        <v>2127</v>
      </c>
      <c r="I318" s="7">
        <v>12</v>
      </c>
    </row>
    <row r="319" spans="1:9" ht="123.75" x14ac:dyDescent="0.15">
      <c r="A319" s="30">
        <v>369</v>
      </c>
      <c r="B319" s="9">
        <v>126</v>
      </c>
      <c r="C319" s="35">
        <v>126</v>
      </c>
      <c r="D319" s="9" t="s">
        <v>70</v>
      </c>
      <c r="E319" s="9" t="s">
        <v>556</v>
      </c>
      <c r="F319" s="9"/>
      <c r="G319" s="7"/>
      <c r="H319" s="7" t="s">
        <v>1880</v>
      </c>
      <c r="I319" s="7">
        <v>13</v>
      </c>
    </row>
    <row r="320" spans="1:9" ht="78.75" x14ac:dyDescent="0.15">
      <c r="A320" s="30">
        <v>370</v>
      </c>
      <c r="B320" s="16">
        <v>126</v>
      </c>
      <c r="C320" s="35">
        <v>126</v>
      </c>
      <c r="D320" s="17" t="s">
        <v>78</v>
      </c>
      <c r="E320" s="17" t="s">
        <v>908</v>
      </c>
      <c r="F320" s="17" t="s">
        <v>50</v>
      </c>
      <c r="G320" s="17"/>
      <c r="H320" s="7" t="s">
        <v>1868</v>
      </c>
      <c r="I320" s="7">
        <v>43</v>
      </c>
    </row>
    <row r="321" spans="1:9" ht="56.25" x14ac:dyDescent="0.15">
      <c r="A321" s="30">
        <v>371</v>
      </c>
      <c r="B321" s="9">
        <v>126</v>
      </c>
      <c r="C321" s="35">
        <v>126</v>
      </c>
      <c r="D321" s="9" t="s">
        <v>78</v>
      </c>
      <c r="E321" s="9" t="s">
        <v>983</v>
      </c>
      <c r="F321" s="9" t="s">
        <v>984</v>
      </c>
      <c r="G321" s="9"/>
      <c r="H321" s="9" t="s">
        <v>2108</v>
      </c>
      <c r="I321" s="7">
        <v>15</v>
      </c>
    </row>
    <row r="322" spans="1:9" ht="78.75" x14ac:dyDescent="0.15">
      <c r="A322" s="30">
        <v>373</v>
      </c>
      <c r="B322" s="7">
        <v>126</v>
      </c>
      <c r="C322" s="35">
        <v>126</v>
      </c>
      <c r="D322" s="7" t="s">
        <v>70</v>
      </c>
      <c r="E322" s="7" t="s">
        <v>1130</v>
      </c>
      <c r="F322" s="7" t="s">
        <v>1131</v>
      </c>
      <c r="G322" s="7"/>
      <c r="H322" s="7" t="s">
        <v>1868</v>
      </c>
      <c r="I322" s="7">
        <v>19</v>
      </c>
    </row>
    <row r="323" spans="1:9" ht="157.5" x14ac:dyDescent="0.15">
      <c r="A323" s="30">
        <v>374</v>
      </c>
      <c r="B323" s="7">
        <v>127</v>
      </c>
      <c r="C323" s="35">
        <v>127</v>
      </c>
      <c r="D323" s="7" t="s">
        <v>9</v>
      </c>
      <c r="E323" s="7" t="s">
        <v>1132</v>
      </c>
      <c r="F323" s="12" t="s">
        <v>1133</v>
      </c>
      <c r="G323" s="7"/>
      <c r="H323" s="7" t="s">
        <v>1868</v>
      </c>
      <c r="I323" s="7">
        <v>19</v>
      </c>
    </row>
    <row r="324" spans="1:9" ht="101.25" x14ac:dyDescent="0.15">
      <c r="A324" s="30">
        <v>375</v>
      </c>
      <c r="B324" s="9">
        <v>131</v>
      </c>
      <c r="C324" s="35">
        <v>131</v>
      </c>
      <c r="D324" s="9" t="s">
        <v>70</v>
      </c>
      <c r="E324" s="9" t="s">
        <v>985</v>
      </c>
      <c r="F324" s="9"/>
      <c r="G324" s="9"/>
      <c r="H324" s="9" t="s">
        <v>2109</v>
      </c>
      <c r="I324" s="7">
        <v>15</v>
      </c>
    </row>
    <row r="325" spans="1:9" ht="202.5" customHeight="1" x14ac:dyDescent="0.15">
      <c r="A325" s="30">
        <v>376</v>
      </c>
      <c r="B325" s="9">
        <v>135</v>
      </c>
      <c r="C325" s="35">
        <v>135</v>
      </c>
      <c r="D325" s="9" t="s">
        <v>78</v>
      </c>
      <c r="E325" s="9" t="s">
        <v>317</v>
      </c>
      <c r="F325" s="9" t="s">
        <v>318</v>
      </c>
      <c r="G325" s="9"/>
      <c r="H325" s="9" t="s">
        <v>1870</v>
      </c>
      <c r="I325" s="7">
        <v>9</v>
      </c>
    </row>
    <row r="326" spans="1:9" ht="90" x14ac:dyDescent="0.15">
      <c r="A326" s="30">
        <v>377</v>
      </c>
      <c r="B326" s="9">
        <v>143</v>
      </c>
      <c r="C326" s="35">
        <v>143</v>
      </c>
      <c r="D326" s="9" t="s">
        <v>70</v>
      </c>
      <c r="E326" s="9" t="s">
        <v>181</v>
      </c>
      <c r="F326" s="9" t="s">
        <v>182</v>
      </c>
      <c r="G326" s="9" t="s">
        <v>183</v>
      </c>
      <c r="H326" s="9" t="s">
        <v>1871</v>
      </c>
      <c r="I326" s="7">
        <v>2</v>
      </c>
    </row>
    <row r="327" spans="1:9" ht="45" x14ac:dyDescent="0.15">
      <c r="A327" s="30">
        <v>378</v>
      </c>
      <c r="B327" s="9">
        <v>143</v>
      </c>
      <c r="C327" s="35">
        <v>143</v>
      </c>
      <c r="D327" s="9" t="s">
        <v>78</v>
      </c>
      <c r="E327" s="9" t="s">
        <v>232</v>
      </c>
      <c r="F327" s="9" t="s">
        <v>233</v>
      </c>
      <c r="G327" s="9"/>
      <c r="H327" s="7" t="s">
        <v>1872</v>
      </c>
      <c r="I327" s="7">
        <v>42</v>
      </c>
    </row>
    <row r="328" spans="1:9" ht="50.25" customHeight="1" x14ac:dyDescent="0.15">
      <c r="A328" s="30">
        <v>379</v>
      </c>
      <c r="B328" s="9">
        <v>143</v>
      </c>
      <c r="C328" s="35">
        <v>143</v>
      </c>
      <c r="D328" s="9" t="s">
        <v>78</v>
      </c>
      <c r="E328" s="9" t="s">
        <v>234</v>
      </c>
      <c r="F328" s="9" t="s">
        <v>235</v>
      </c>
      <c r="G328" s="9"/>
      <c r="H328" s="9" t="s">
        <v>1871</v>
      </c>
      <c r="I328" s="7">
        <v>42</v>
      </c>
    </row>
    <row r="329" spans="1:9" ht="112.5" x14ac:dyDescent="0.15">
      <c r="A329" s="30">
        <v>380</v>
      </c>
      <c r="B329" s="9">
        <v>143</v>
      </c>
      <c r="C329" s="35">
        <v>143</v>
      </c>
      <c r="D329" s="9" t="s">
        <v>9</v>
      </c>
      <c r="E329" s="9" t="s">
        <v>236</v>
      </c>
      <c r="F329" s="9"/>
      <c r="G329" s="9" t="s">
        <v>237</v>
      </c>
      <c r="H329" s="9"/>
      <c r="I329" s="7">
        <v>42</v>
      </c>
    </row>
    <row r="330" spans="1:9" ht="33.75" x14ac:dyDescent="0.15">
      <c r="A330" s="30">
        <v>381</v>
      </c>
      <c r="B330" s="9">
        <v>143</v>
      </c>
      <c r="C330" s="35">
        <v>143</v>
      </c>
      <c r="D330" s="9" t="s">
        <v>78</v>
      </c>
      <c r="E330" s="9" t="s">
        <v>847</v>
      </c>
      <c r="F330" s="9"/>
      <c r="G330" s="9"/>
      <c r="H330" s="7" t="s">
        <v>1846</v>
      </c>
      <c r="I330" s="7">
        <v>38</v>
      </c>
    </row>
    <row r="331" spans="1:9" ht="67.5" x14ac:dyDescent="0.15">
      <c r="A331" s="30">
        <v>382</v>
      </c>
      <c r="B331" s="9">
        <v>143</v>
      </c>
      <c r="C331" s="35">
        <v>143</v>
      </c>
      <c r="D331" s="9" t="s">
        <v>78</v>
      </c>
      <c r="E331" s="9" t="s">
        <v>1012</v>
      </c>
      <c r="F331" s="9" t="s">
        <v>1013</v>
      </c>
      <c r="G331" s="9"/>
      <c r="H331" s="9" t="s">
        <v>2110</v>
      </c>
      <c r="I331" s="7">
        <v>25</v>
      </c>
    </row>
    <row r="332" spans="1:9" ht="56.25" x14ac:dyDescent="0.15">
      <c r="A332" s="30">
        <v>383</v>
      </c>
      <c r="B332" s="7">
        <v>143</v>
      </c>
      <c r="C332" s="35">
        <v>143</v>
      </c>
      <c r="D332" s="7" t="s">
        <v>78</v>
      </c>
      <c r="E332" s="7"/>
      <c r="F332" s="7" t="s">
        <v>1453</v>
      </c>
      <c r="G332" s="7" t="s">
        <v>1454</v>
      </c>
      <c r="H332" s="7" t="s">
        <v>1873</v>
      </c>
      <c r="I332" s="7">
        <v>41</v>
      </c>
    </row>
    <row r="333" spans="1:9" ht="56.25" x14ac:dyDescent="0.15">
      <c r="A333" s="30">
        <v>384</v>
      </c>
      <c r="B333" s="9">
        <v>143</v>
      </c>
      <c r="C333" s="35">
        <v>143</v>
      </c>
      <c r="D333" s="9" t="s">
        <v>9</v>
      </c>
      <c r="E333" s="9" t="s">
        <v>1554</v>
      </c>
      <c r="F333" s="9" t="s">
        <v>1555</v>
      </c>
      <c r="G333" s="9"/>
      <c r="H333" s="9" t="s">
        <v>1875</v>
      </c>
      <c r="I333" s="7">
        <v>45</v>
      </c>
    </row>
    <row r="334" spans="1:9" ht="112.5" x14ac:dyDescent="0.15">
      <c r="A334" s="30">
        <v>317</v>
      </c>
      <c r="B334" s="9">
        <v>88</v>
      </c>
      <c r="C334" s="35">
        <v>145</v>
      </c>
      <c r="D334" s="9" t="s">
        <v>9</v>
      </c>
      <c r="E334" s="9" t="s">
        <v>1298</v>
      </c>
      <c r="F334" s="9" t="s">
        <v>1299</v>
      </c>
      <c r="G334" s="9" t="s">
        <v>1300</v>
      </c>
      <c r="H334" s="9" t="s">
        <v>1874</v>
      </c>
      <c r="I334" s="7">
        <v>33</v>
      </c>
    </row>
    <row r="335" spans="1:9" ht="167.25" customHeight="1" x14ac:dyDescent="0.15">
      <c r="A335" s="30">
        <v>318</v>
      </c>
      <c r="B335" s="9">
        <v>88</v>
      </c>
      <c r="C335" s="35">
        <v>145</v>
      </c>
      <c r="D335" s="9" t="s">
        <v>70</v>
      </c>
      <c r="E335" s="9" t="s">
        <v>1301</v>
      </c>
      <c r="F335" s="9" t="s">
        <v>1302</v>
      </c>
      <c r="G335" s="9"/>
      <c r="H335" s="9" t="s">
        <v>1876</v>
      </c>
      <c r="I335" s="7">
        <v>33</v>
      </c>
    </row>
    <row r="336" spans="1:9" ht="130.5" customHeight="1" x14ac:dyDescent="0.15">
      <c r="A336" s="30">
        <v>385</v>
      </c>
      <c r="B336" s="9">
        <v>145</v>
      </c>
      <c r="C336" s="35">
        <v>145</v>
      </c>
      <c r="D336" s="9" t="s">
        <v>9</v>
      </c>
      <c r="E336" s="9" t="s">
        <v>184</v>
      </c>
      <c r="F336" s="9" t="s">
        <v>185</v>
      </c>
      <c r="G336" s="9"/>
      <c r="H336" s="9" t="s">
        <v>1876</v>
      </c>
      <c r="I336" s="7">
        <v>2</v>
      </c>
    </row>
    <row r="337" spans="1:9" ht="191.25" x14ac:dyDescent="0.15">
      <c r="A337" s="30">
        <v>386</v>
      </c>
      <c r="B337" s="9">
        <v>145</v>
      </c>
      <c r="C337" s="35">
        <v>145</v>
      </c>
      <c r="D337" s="9" t="s">
        <v>70</v>
      </c>
      <c r="E337" s="9" t="s">
        <v>1232</v>
      </c>
      <c r="F337" s="9" t="s">
        <v>1233</v>
      </c>
      <c r="G337" s="9" t="s">
        <v>1234</v>
      </c>
      <c r="H337" s="9" t="s">
        <v>1878</v>
      </c>
      <c r="I337" s="7">
        <v>21</v>
      </c>
    </row>
    <row r="338" spans="1:9" ht="133.5" customHeight="1" x14ac:dyDescent="0.15">
      <c r="A338" s="30">
        <v>387</v>
      </c>
      <c r="B338" s="9">
        <v>145</v>
      </c>
      <c r="C338" s="35">
        <v>145</v>
      </c>
      <c r="D338" s="9" t="s">
        <v>70</v>
      </c>
      <c r="E338" s="9" t="s">
        <v>1481</v>
      </c>
      <c r="F338" s="9"/>
      <c r="G338" s="9"/>
      <c r="H338" s="9" t="s">
        <v>1876</v>
      </c>
      <c r="I338" s="7">
        <v>18</v>
      </c>
    </row>
    <row r="339" spans="1:9" ht="112.5" x14ac:dyDescent="0.15">
      <c r="A339" s="30">
        <v>388</v>
      </c>
      <c r="B339" s="9">
        <v>146</v>
      </c>
      <c r="C339" s="35">
        <v>146</v>
      </c>
      <c r="D339" s="9" t="s">
        <v>70</v>
      </c>
      <c r="E339" s="9" t="s">
        <v>724</v>
      </c>
      <c r="F339" s="9"/>
      <c r="G339" s="9"/>
      <c r="H339" s="9" t="s">
        <v>1877</v>
      </c>
      <c r="I339" s="7">
        <v>31</v>
      </c>
    </row>
    <row r="340" spans="1:9" ht="22.5" x14ac:dyDescent="0.15">
      <c r="A340" s="30">
        <v>389</v>
      </c>
      <c r="B340" s="7">
        <v>152</v>
      </c>
      <c r="C340" s="35">
        <v>152</v>
      </c>
      <c r="D340" s="25" t="s">
        <v>78</v>
      </c>
      <c r="E340" s="7"/>
      <c r="F340" s="7" t="s">
        <v>90</v>
      </c>
      <c r="G340" s="7" t="s">
        <v>91</v>
      </c>
      <c r="H340" s="7" t="s">
        <v>2111</v>
      </c>
      <c r="I340" s="7">
        <v>10</v>
      </c>
    </row>
    <row r="341" spans="1:9" ht="33.75" x14ac:dyDescent="0.15">
      <c r="A341" s="30">
        <v>390</v>
      </c>
      <c r="B341" s="9">
        <v>152</v>
      </c>
      <c r="C341" s="35">
        <v>152</v>
      </c>
      <c r="D341" s="9" t="s">
        <v>78</v>
      </c>
      <c r="E341" s="9" t="s">
        <v>186</v>
      </c>
      <c r="F341" s="9" t="s">
        <v>187</v>
      </c>
      <c r="G341" s="9"/>
      <c r="H341" s="7" t="s">
        <v>2111</v>
      </c>
      <c r="I341" s="7">
        <v>2</v>
      </c>
    </row>
    <row r="342" spans="1:9" ht="45" x14ac:dyDescent="0.15">
      <c r="A342" s="30">
        <v>391</v>
      </c>
      <c r="B342" s="9">
        <v>154</v>
      </c>
      <c r="C342" s="35">
        <v>154</v>
      </c>
      <c r="D342" s="9" t="s">
        <v>78</v>
      </c>
      <c r="E342" s="9" t="s">
        <v>559</v>
      </c>
      <c r="F342" s="9"/>
      <c r="G342" s="7"/>
      <c r="H342" s="7" t="s">
        <v>2112</v>
      </c>
      <c r="I342" s="7">
        <v>13</v>
      </c>
    </row>
    <row r="343" spans="1:9" ht="167.25" customHeight="1" x14ac:dyDescent="0.15">
      <c r="A343" s="30">
        <v>392</v>
      </c>
      <c r="B343" s="17">
        <v>162</v>
      </c>
      <c r="C343" s="35">
        <v>162</v>
      </c>
      <c r="D343" s="17" t="s">
        <v>78</v>
      </c>
      <c r="E343" s="17" t="s">
        <v>909</v>
      </c>
      <c r="F343" s="17"/>
      <c r="G343" s="17"/>
      <c r="H343" s="9" t="s">
        <v>1879</v>
      </c>
      <c r="I343" s="7">
        <v>43</v>
      </c>
    </row>
    <row r="344" spans="1:9" ht="45" x14ac:dyDescent="0.15">
      <c r="A344" s="30">
        <v>393</v>
      </c>
      <c r="B344" s="9">
        <v>164</v>
      </c>
      <c r="C344" s="35">
        <v>164</v>
      </c>
      <c r="D344" s="9" t="s">
        <v>78</v>
      </c>
      <c r="E344" s="23" t="s">
        <v>319</v>
      </c>
      <c r="F344" s="9" t="s">
        <v>320</v>
      </c>
      <c r="G344" s="9"/>
      <c r="H344" s="9" t="s">
        <v>1879</v>
      </c>
      <c r="I344" s="7">
        <v>9</v>
      </c>
    </row>
    <row r="345" spans="1:9" ht="56.25" x14ac:dyDescent="0.15">
      <c r="A345" s="30">
        <v>394</v>
      </c>
      <c r="B345" s="17">
        <v>164</v>
      </c>
      <c r="C345" s="35">
        <v>164</v>
      </c>
      <c r="D345" s="17" t="s">
        <v>78</v>
      </c>
      <c r="E345" s="17" t="s">
        <v>910</v>
      </c>
      <c r="F345" s="17" t="s">
        <v>911</v>
      </c>
      <c r="G345" s="17"/>
      <c r="H345" s="17" t="s">
        <v>1880</v>
      </c>
      <c r="I345" s="7">
        <v>43</v>
      </c>
    </row>
    <row r="346" spans="1:9" ht="22.5" x14ac:dyDescent="0.15">
      <c r="A346" s="30">
        <v>395</v>
      </c>
      <c r="B346" s="9">
        <v>166</v>
      </c>
      <c r="C346" s="35">
        <v>166</v>
      </c>
      <c r="D346" s="9" t="s">
        <v>78</v>
      </c>
      <c r="E346" s="9" t="s">
        <v>444</v>
      </c>
      <c r="F346" s="9" t="s">
        <v>420</v>
      </c>
      <c r="G346" s="9"/>
      <c r="H346" s="7" t="s">
        <v>1881</v>
      </c>
      <c r="I346" s="7">
        <v>12</v>
      </c>
    </row>
    <row r="347" spans="1:9" ht="22.5" x14ac:dyDescent="0.15">
      <c r="A347" s="30">
        <v>396</v>
      </c>
      <c r="B347" s="9">
        <v>166</v>
      </c>
      <c r="C347" s="35">
        <v>166</v>
      </c>
      <c r="D347" s="9" t="s">
        <v>78</v>
      </c>
      <c r="E347" s="9" t="s">
        <v>544</v>
      </c>
      <c r="F347" s="9" t="s">
        <v>545</v>
      </c>
      <c r="G347" s="7"/>
      <c r="H347" s="7" t="s">
        <v>1882</v>
      </c>
      <c r="I347" s="7">
        <v>11</v>
      </c>
    </row>
    <row r="348" spans="1:9" ht="22.5" x14ac:dyDescent="0.15">
      <c r="A348" s="30">
        <v>397</v>
      </c>
      <c r="B348" s="17">
        <v>169</v>
      </c>
      <c r="C348" s="35">
        <v>169</v>
      </c>
      <c r="D348" s="17" t="s">
        <v>78</v>
      </c>
      <c r="E348" s="17" t="s">
        <v>912</v>
      </c>
      <c r="F348" s="17"/>
      <c r="G348" s="17"/>
      <c r="H348" s="17" t="s">
        <v>1880</v>
      </c>
      <c r="I348" s="7">
        <v>43</v>
      </c>
    </row>
    <row r="349" spans="1:9" ht="33.75" x14ac:dyDescent="0.15">
      <c r="A349" s="30">
        <v>398</v>
      </c>
      <c r="B349" s="7">
        <v>169</v>
      </c>
      <c r="C349" s="35">
        <v>169</v>
      </c>
      <c r="D349" s="7" t="s">
        <v>78</v>
      </c>
      <c r="E349" s="7" t="s">
        <v>1134</v>
      </c>
      <c r="F349" s="7" t="s">
        <v>1135</v>
      </c>
      <c r="G349" s="7"/>
      <c r="H349" s="7" t="s">
        <v>2231</v>
      </c>
      <c r="I349" s="7">
        <v>19</v>
      </c>
    </row>
    <row r="350" spans="1:9" ht="67.5" x14ac:dyDescent="0.15">
      <c r="A350" s="30">
        <v>399</v>
      </c>
      <c r="B350" s="9">
        <v>173</v>
      </c>
      <c r="C350" s="35">
        <v>173</v>
      </c>
      <c r="D350" s="9" t="s">
        <v>78</v>
      </c>
      <c r="E350" s="9" t="s">
        <v>790</v>
      </c>
      <c r="F350" s="9" t="s">
        <v>791</v>
      </c>
      <c r="G350" s="9"/>
      <c r="H350" s="7" t="s">
        <v>1883</v>
      </c>
      <c r="I350" s="7">
        <v>32</v>
      </c>
    </row>
    <row r="351" spans="1:9" ht="123.75" x14ac:dyDescent="0.15">
      <c r="A351" s="30">
        <v>400</v>
      </c>
      <c r="B351" s="9">
        <v>173</v>
      </c>
      <c r="C351" s="35">
        <v>173</v>
      </c>
      <c r="D351" s="9" t="s">
        <v>78</v>
      </c>
      <c r="E351" s="9" t="s">
        <v>986</v>
      </c>
      <c r="F351" s="9"/>
      <c r="G351" s="9"/>
      <c r="H351" s="9" t="s">
        <v>1884</v>
      </c>
      <c r="I351" s="7">
        <v>15</v>
      </c>
    </row>
    <row r="352" spans="1:9" ht="56.25" x14ac:dyDescent="0.15">
      <c r="A352" s="30">
        <v>401</v>
      </c>
      <c r="B352" s="9">
        <v>179</v>
      </c>
      <c r="C352" s="35">
        <v>179</v>
      </c>
      <c r="D352" s="9" t="s">
        <v>78</v>
      </c>
      <c r="E352" s="9" t="s">
        <v>445</v>
      </c>
      <c r="F352" s="9" t="s">
        <v>446</v>
      </c>
      <c r="G352" s="9"/>
      <c r="H352" s="9" t="s">
        <v>1676</v>
      </c>
      <c r="I352" s="7">
        <v>12</v>
      </c>
    </row>
    <row r="353" spans="1:9" ht="33.75" x14ac:dyDescent="0.15">
      <c r="A353" s="30">
        <v>402</v>
      </c>
      <c r="B353" s="7">
        <v>181</v>
      </c>
      <c r="C353" s="35">
        <v>181</v>
      </c>
      <c r="D353" s="7" t="s">
        <v>78</v>
      </c>
      <c r="E353" s="7"/>
      <c r="F353" s="7" t="s">
        <v>1455</v>
      </c>
      <c r="G353" s="7" t="s">
        <v>1456</v>
      </c>
      <c r="H353" s="7" t="s">
        <v>1883</v>
      </c>
      <c r="I353" s="7">
        <v>41</v>
      </c>
    </row>
    <row r="354" spans="1:9" ht="78.75" x14ac:dyDescent="0.15">
      <c r="A354" s="30">
        <v>403</v>
      </c>
      <c r="B354" s="16">
        <v>183</v>
      </c>
      <c r="C354" s="35">
        <v>183</v>
      </c>
      <c r="D354" s="7" t="s">
        <v>70</v>
      </c>
      <c r="E354" s="7" t="s">
        <v>51</v>
      </c>
      <c r="F354" s="7" t="s">
        <v>52</v>
      </c>
      <c r="G354" s="7"/>
      <c r="H354" s="7" t="s">
        <v>1885</v>
      </c>
      <c r="I354" s="7">
        <v>4</v>
      </c>
    </row>
    <row r="355" spans="1:9" ht="67.5" x14ac:dyDescent="0.15">
      <c r="A355" s="30">
        <v>404</v>
      </c>
      <c r="B355" s="16">
        <v>183</v>
      </c>
      <c r="C355" s="35">
        <v>183</v>
      </c>
      <c r="D355" s="17" t="s">
        <v>78</v>
      </c>
      <c r="E355" s="17" t="s">
        <v>913</v>
      </c>
      <c r="F355" s="17" t="s">
        <v>52</v>
      </c>
      <c r="G355" s="17"/>
      <c r="H355" s="7" t="s">
        <v>1885</v>
      </c>
      <c r="I355" s="7">
        <v>43</v>
      </c>
    </row>
    <row r="356" spans="1:9" ht="56.25" x14ac:dyDescent="0.15">
      <c r="A356" s="30">
        <v>406</v>
      </c>
      <c r="B356" s="7">
        <v>183</v>
      </c>
      <c r="C356" s="35">
        <v>183</v>
      </c>
      <c r="D356" s="7" t="s">
        <v>78</v>
      </c>
      <c r="E356" s="7" t="s">
        <v>1136</v>
      </c>
      <c r="F356" s="7" t="s">
        <v>52</v>
      </c>
      <c r="G356" s="7"/>
      <c r="H356" s="7" t="s">
        <v>1885</v>
      </c>
      <c r="I356" s="7">
        <v>19</v>
      </c>
    </row>
    <row r="357" spans="1:9" ht="33.75" x14ac:dyDescent="0.15">
      <c r="A357" s="30">
        <v>407</v>
      </c>
      <c r="B357" s="9">
        <v>186</v>
      </c>
      <c r="C357" s="35">
        <v>186</v>
      </c>
      <c r="D357" s="9" t="s">
        <v>78</v>
      </c>
      <c r="E357" s="9" t="s">
        <v>755</v>
      </c>
      <c r="F357" s="9"/>
      <c r="G357" s="9"/>
      <c r="H357" s="9" t="s">
        <v>1677</v>
      </c>
      <c r="I357" s="7">
        <v>35</v>
      </c>
    </row>
    <row r="358" spans="1:9" ht="45" x14ac:dyDescent="0.15">
      <c r="A358" s="30">
        <v>408</v>
      </c>
      <c r="B358" s="9">
        <v>187</v>
      </c>
      <c r="C358" s="35">
        <v>187</v>
      </c>
      <c r="D358" s="9" t="s">
        <v>78</v>
      </c>
      <c r="E358" s="9" t="s">
        <v>188</v>
      </c>
      <c r="F358" s="9" t="s">
        <v>189</v>
      </c>
      <c r="G358" s="9"/>
      <c r="H358" s="9" t="s">
        <v>1886</v>
      </c>
      <c r="I358" s="7">
        <v>2</v>
      </c>
    </row>
    <row r="359" spans="1:9" x14ac:dyDescent="0.15">
      <c r="A359" s="30">
        <v>409</v>
      </c>
      <c r="B359" s="9">
        <v>187</v>
      </c>
      <c r="C359" s="35">
        <v>187</v>
      </c>
      <c r="D359" s="9" t="s">
        <v>78</v>
      </c>
      <c r="E359" s="9" t="s">
        <v>447</v>
      </c>
      <c r="F359" s="9" t="s">
        <v>448</v>
      </c>
      <c r="G359" s="9"/>
      <c r="H359" s="9" t="s">
        <v>1678</v>
      </c>
      <c r="I359" s="7">
        <v>12</v>
      </c>
    </row>
    <row r="360" spans="1:9" ht="56.25" x14ac:dyDescent="0.15">
      <c r="A360" s="30">
        <v>410</v>
      </c>
      <c r="B360" s="9">
        <v>187</v>
      </c>
      <c r="C360" s="35">
        <v>187</v>
      </c>
      <c r="D360" s="9" t="s">
        <v>78</v>
      </c>
      <c r="E360" s="9" t="s">
        <v>1235</v>
      </c>
      <c r="F360" s="9" t="s">
        <v>1236</v>
      </c>
      <c r="G360" s="9" t="s">
        <v>1237</v>
      </c>
      <c r="H360" s="9" t="s">
        <v>1887</v>
      </c>
      <c r="I360" s="7">
        <v>21</v>
      </c>
    </row>
    <row r="361" spans="1:9" ht="33.75" x14ac:dyDescent="0.15">
      <c r="A361" s="30">
        <v>411</v>
      </c>
      <c r="B361" s="7">
        <v>187</v>
      </c>
      <c r="C361" s="35">
        <v>187</v>
      </c>
      <c r="D361" s="7" t="s">
        <v>78</v>
      </c>
      <c r="E361" s="7"/>
      <c r="F361" s="7" t="s">
        <v>1455</v>
      </c>
      <c r="G361" s="7" t="s">
        <v>1456</v>
      </c>
      <c r="H361" s="7" t="s">
        <v>1883</v>
      </c>
      <c r="I361" s="7">
        <v>41</v>
      </c>
    </row>
    <row r="362" spans="1:9" ht="22.5" x14ac:dyDescent="0.15">
      <c r="A362" s="30">
        <v>412</v>
      </c>
      <c r="B362" s="7">
        <v>187</v>
      </c>
      <c r="C362" s="35">
        <v>187</v>
      </c>
      <c r="D362" s="7" t="s">
        <v>78</v>
      </c>
      <c r="E362" s="7" t="s">
        <v>1489</v>
      </c>
      <c r="F362" s="7" t="s">
        <v>1490</v>
      </c>
      <c r="G362" s="7"/>
      <c r="H362" s="7" t="s">
        <v>1888</v>
      </c>
      <c r="I362" s="7">
        <v>44</v>
      </c>
    </row>
    <row r="363" spans="1:9" ht="33.75" x14ac:dyDescent="0.15">
      <c r="A363" s="30">
        <v>413</v>
      </c>
      <c r="B363" s="7">
        <v>188</v>
      </c>
      <c r="C363" s="35">
        <v>188</v>
      </c>
      <c r="D363" s="25" t="s">
        <v>78</v>
      </c>
      <c r="E363" s="7" t="s">
        <v>92</v>
      </c>
      <c r="F363" s="7" t="s">
        <v>93</v>
      </c>
      <c r="G363" s="7"/>
      <c r="H363" s="7" t="s">
        <v>1679</v>
      </c>
      <c r="I363" s="7">
        <v>10</v>
      </c>
    </row>
    <row r="364" spans="1:9" ht="22.5" x14ac:dyDescent="0.15">
      <c r="A364" s="30">
        <v>414</v>
      </c>
      <c r="B364" s="17">
        <v>188</v>
      </c>
      <c r="C364" s="35">
        <v>188</v>
      </c>
      <c r="D364" s="17" t="s">
        <v>78</v>
      </c>
      <c r="E364" s="17"/>
      <c r="F364" s="17" t="s">
        <v>936</v>
      </c>
      <c r="G364" s="17"/>
      <c r="H364" s="17" t="s">
        <v>1680</v>
      </c>
      <c r="I364" s="7">
        <v>43</v>
      </c>
    </row>
    <row r="365" spans="1:9" ht="67.5" x14ac:dyDescent="0.15">
      <c r="A365" s="30">
        <v>415</v>
      </c>
      <c r="B365" s="7">
        <v>188</v>
      </c>
      <c r="C365" s="35">
        <v>188</v>
      </c>
      <c r="D365" s="7" t="s">
        <v>78</v>
      </c>
      <c r="E365" s="8" t="s">
        <v>1137</v>
      </c>
      <c r="F365" s="12" t="s">
        <v>1138</v>
      </c>
      <c r="G365" s="7"/>
      <c r="H365" s="17" t="s">
        <v>1680</v>
      </c>
      <c r="I365" s="7">
        <v>19</v>
      </c>
    </row>
    <row r="366" spans="1:9" x14ac:dyDescent="0.15">
      <c r="A366" s="30">
        <v>416</v>
      </c>
      <c r="B366" s="7">
        <v>190</v>
      </c>
      <c r="C366" s="35">
        <v>190</v>
      </c>
      <c r="D366" s="7" t="s">
        <v>78</v>
      </c>
      <c r="E366" s="7" t="s">
        <v>1491</v>
      </c>
      <c r="F366" s="7" t="s">
        <v>1492</v>
      </c>
      <c r="G366" s="7"/>
      <c r="H366" s="7" t="s">
        <v>1889</v>
      </c>
      <c r="I366" s="7">
        <v>44</v>
      </c>
    </row>
    <row r="367" spans="1:9" ht="67.5" x14ac:dyDescent="0.15">
      <c r="A367" s="30">
        <v>417</v>
      </c>
      <c r="B367" s="7">
        <v>192</v>
      </c>
      <c r="C367" s="35">
        <v>192</v>
      </c>
      <c r="D367" s="25" t="s">
        <v>78</v>
      </c>
      <c r="E367" s="7" t="s">
        <v>94</v>
      </c>
      <c r="F367" s="7" t="s">
        <v>95</v>
      </c>
      <c r="G367" s="7"/>
      <c r="H367" s="7" t="s">
        <v>1681</v>
      </c>
      <c r="I367" s="7">
        <v>10</v>
      </c>
    </row>
    <row r="368" spans="1:9" ht="33.75" x14ac:dyDescent="0.15">
      <c r="A368" s="30">
        <v>418</v>
      </c>
      <c r="B368" s="9">
        <v>192</v>
      </c>
      <c r="C368" s="35">
        <v>192</v>
      </c>
      <c r="D368" s="9" t="s">
        <v>78</v>
      </c>
      <c r="E368" s="9" t="s">
        <v>321</v>
      </c>
      <c r="F368" s="9" t="s">
        <v>322</v>
      </c>
      <c r="G368" s="9"/>
      <c r="H368" s="9" t="s">
        <v>1682</v>
      </c>
      <c r="I368" s="7">
        <v>9</v>
      </c>
    </row>
    <row r="369" spans="1:9" ht="168.75" x14ac:dyDescent="0.15">
      <c r="A369" s="30">
        <v>421</v>
      </c>
      <c r="B369" s="9">
        <v>196</v>
      </c>
      <c r="C369" s="35">
        <v>196</v>
      </c>
      <c r="D369" s="9" t="s">
        <v>70</v>
      </c>
      <c r="E369" s="9" t="s">
        <v>1414</v>
      </c>
      <c r="F369" s="9"/>
      <c r="G369" s="9"/>
      <c r="H369" s="9" t="s">
        <v>1890</v>
      </c>
      <c r="I369" s="7">
        <v>39</v>
      </c>
    </row>
    <row r="370" spans="1:9" ht="56.25" x14ac:dyDescent="0.15">
      <c r="A370" s="30">
        <v>422</v>
      </c>
      <c r="B370" s="7">
        <v>200</v>
      </c>
      <c r="C370" s="35">
        <v>200</v>
      </c>
      <c r="D370" s="7" t="s">
        <v>78</v>
      </c>
      <c r="E370" s="7" t="s">
        <v>1139</v>
      </c>
      <c r="F370" s="7"/>
      <c r="G370" s="7" t="s">
        <v>1140</v>
      </c>
      <c r="H370" s="7" t="s">
        <v>1643</v>
      </c>
      <c r="I370" s="7">
        <v>19</v>
      </c>
    </row>
    <row r="371" spans="1:9" ht="56.25" x14ac:dyDescent="0.15">
      <c r="A371" s="30">
        <v>423</v>
      </c>
      <c r="B371" s="9">
        <v>200</v>
      </c>
      <c r="C371" s="35">
        <v>200</v>
      </c>
      <c r="D371" s="9" t="s">
        <v>9</v>
      </c>
      <c r="E371" s="9" t="s">
        <v>1556</v>
      </c>
      <c r="F371" s="9" t="s">
        <v>1557</v>
      </c>
      <c r="G371" s="9"/>
      <c r="H371" s="9" t="s">
        <v>1631</v>
      </c>
      <c r="I371" s="7">
        <v>45</v>
      </c>
    </row>
    <row r="372" spans="1:9" ht="33.75" x14ac:dyDescent="0.15">
      <c r="A372" s="30">
        <v>424</v>
      </c>
      <c r="B372" s="7">
        <v>202</v>
      </c>
      <c r="C372" s="35">
        <v>202</v>
      </c>
      <c r="D372" s="25" t="s">
        <v>78</v>
      </c>
      <c r="E372" s="7" t="s">
        <v>96</v>
      </c>
      <c r="F372" s="7" t="s">
        <v>97</v>
      </c>
      <c r="G372" s="7"/>
      <c r="H372" s="7" t="s">
        <v>1646</v>
      </c>
      <c r="I372" s="7">
        <v>10</v>
      </c>
    </row>
    <row r="373" spans="1:9" ht="78.75" x14ac:dyDescent="0.15">
      <c r="A373" s="30">
        <v>425</v>
      </c>
      <c r="B373" s="9">
        <v>202</v>
      </c>
      <c r="C373" s="35">
        <v>202</v>
      </c>
      <c r="D373" s="9" t="s">
        <v>9</v>
      </c>
      <c r="E373" s="9" t="s">
        <v>1558</v>
      </c>
      <c r="F373" s="9" t="s">
        <v>1559</v>
      </c>
      <c r="G373" s="9"/>
      <c r="H373" s="9" t="s">
        <v>1644</v>
      </c>
      <c r="I373" s="7">
        <v>45</v>
      </c>
    </row>
    <row r="374" spans="1:9" ht="45" x14ac:dyDescent="0.15">
      <c r="A374" s="30">
        <v>426</v>
      </c>
      <c r="B374" s="7">
        <v>204</v>
      </c>
      <c r="C374" s="35">
        <v>204</v>
      </c>
      <c r="D374" s="7" t="s">
        <v>78</v>
      </c>
      <c r="E374" s="7" t="s">
        <v>1141</v>
      </c>
      <c r="F374" s="7" t="s">
        <v>1378</v>
      </c>
      <c r="G374" s="7"/>
      <c r="H374" s="7" t="s">
        <v>1892</v>
      </c>
      <c r="I374" s="7">
        <v>19</v>
      </c>
    </row>
    <row r="375" spans="1:9" ht="45" x14ac:dyDescent="0.15">
      <c r="A375" s="30">
        <v>427</v>
      </c>
      <c r="B375" s="9">
        <v>204</v>
      </c>
      <c r="C375" s="35">
        <v>204</v>
      </c>
      <c r="D375" s="9" t="s">
        <v>70</v>
      </c>
      <c r="E375" s="9" t="s">
        <v>1415</v>
      </c>
      <c r="F375" s="9"/>
      <c r="G375" s="9" t="s">
        <v>1416</v>
      </c>
      <c r="H375" s="7" t="s">
        <v>1646</v>
      </c>
      <c r="I375" s="7">
        <v>39</v>
      </c>
    </row>
    <row r="376" spans="1:9" ht="135" x14ac:dyDescent="0.15">
      <c r="A376" s="30">
        <v>428</v>
      </c>
      <c r="B376" s="7">
        <v>206</v>
      </c>
      <c r="C376" s="35">
        <v>206</v>
      </c>
      <c r="D376" s="7" t="s">
        <v>70</v>
      </c>
      <c r="E376" s="7" t="s">
        <v>1457</v>
      </c>
      <c r="F376" s="7" t="s">
        <v>1458</v>
      </c>
      <c r="G376" s="7"/>
      <c r="H376" s="7" t="s">
        <v>1891</v>
      </c>
      <c r="I376" s="7">
        <v>41</v>
      </c>
    </row>
    <row r="377" spans="1:9" ht="90" x14ac:dyDescent="0.15">
      <c r="A377" s="30">
        <v>429</v>
      </c>
      <c r="B377" s="9">
        <v>208</v>
      </c>
      <c r="C377" s="35">
        <v>208</v>
      </c>
      <c r="D377" s="9" t="s">
        <v>78</v>
      </c>
      <c r="E377" s="9" t="s">
        <v>449</v>
      </c>
      <c r="F377" s="9" t="s">
        <v>420</v>
      </c>
      <c r="G377" s="9"/>
      <c r="H377" s="9" t="s">
        <v>1893</v>
      </c>
      <c r="I377" s="7">
        <v>12</v>
      </c>
    </row>
    <row r="378" spans="1:9" ht="157.5" x14ac:dyDescent="0.15">
      <c r="A378" s="30">
        <v>430</v>
      </c>
      <c r="B378" s="9">
        <v>208</v>
      </c>
      <c r="C378" s="35">
        <v>208</v>
      </c>
      <c r="D378" s="9" t="s">
        <v>9</v>
      </c>
      <c r="E378" s="9" t="s">
        <v>626</v>
      </c>
      <c r="F378" s="9" t="s">
        <v>751</v>
      </c>
      <c r="G378" s="9" t="s">
        <v>627</v>
      </c>
      <c r="H378" s="9" t="s">
        <v>1647</v>
      </c>
      <c r="I378" s="7">
        <v>26</v>
      </c>
    </row>
    <row r="379" spans="1:9" ht="90" x14ac:dyDescent="0.15">
      <c r="A379" s="30">
        <v>431</v>
      </c>
      <c r="B379" s="9">
        <v>209</v>
      </c>
      <c r="C379" s="35">
        <v>209</v>
      </c>
      <c r="D379" s="9" t="s">
        <v>9</v>
      </c>
      <c r="E379" s="9" t="s">
        <v>989</v>
      </c>
      <c r="F379" s="9" t="s">
        <v>990</v>
      </c>
      <c r="G379" s="9"/>
      <c r="H379" s="9" t="s">
        <v>1651</v>
      </c>
      <c r="I379" s="7">
        <v>15</v>
      </c>
    </row>
    <row r="380" spans="1:9" ht="56.25" x14ac:dyDescent="0.15">
      <c r="A380" s="30">
        <v>432</v>
      </c>
      <c r="B380" s="16">
        <v>210</v>
      </c>
      <c r="C380" s="35">
        <v>210</v>
      </c>
      <c r="D380" s="7" t="s">
        <v>9</v>
      </c>
      <c r="E380" s="7" t="s">
        <v>53</v>
      </c>
      <c r="F380" s="7" t="s">
        <v>54</v>
      </c>
      <c r="G380" s="7"/>
      <c r="H380" s="7" t="s">
        <v>1648</v>
      </c>
      <c r="I380" s="7">
        <v>4</v>
      </c>
    </row>
    <row r="381" spans="1:9" ht="45" x14ac:dyDescent="0.15">
      <c r="A381" s="30">
        <v>433</v>
      </c>
      <c r="B381" s="9">
        <v>210</v>
      </c>
      <c r="C381" s="35">
        <v>210</v>
      </c>
      <c r="D381" s="9" t="s">
        <v>70</v>
      </c>
      <c r="E381" s="9" t="s">
        <v>560</v>
      </c>
      <c r="F381" s="9"/>
      <c r="G381" s="7"/>
      <c r="H381" s="7" t="s">
        <v>1649</v>
      </c>
      <c r="I381" s="7">
        <v>13</v>
      </c>
    </row>
    <row r="382" spans="1:9" ht="67.5" x14ac:dyDescent="0.15">
      <c r="A382" s="30">
        <v>304</v>
      </c>
      <c r="B382" s="9">
        <v>88</v>
      </c>
      <c r="C382" s="35">
        <v>214</v>
      </c>
      <c r="D382" s="9" t="s">
        <v>78</v>
      </c>
      <c r="E382" s="9" t="s">
        <v>980</v>
      </c>
      <c r="F382" s="9" t="s">
        <v>981</v>
      </c>
      <c r="G382" s="9"/>
      <c r="H382" s="9" t="s">
        <v>1894</v>
      </c>
      <c r="I382" s="7">
        <v>15</v>
      </c>
    </row>
    <row r="383" spans="1:9" ht="123.75" x14ac:dyDescent="0.15">
      <c r="A383" s="30">
        <v>435</v>
      </c>
      <c r="B383" s="9">
        <v>214</v>
      </c>
      <c r="C383" s="35">
        <v>214</v>
      </c>
      <c r="D383" s="9" t="s">
        <v>78</v>
      </c>
      <c r="E383" s="9" t="s">
        <v>170</v>
      </c>
      <c r="F383" s="9"/>
      <c r="G383" s="9"/>
      <c r="H383" s="7" t="s">
        <v>1650</v>
      </c>
      <c r="I383" s="7">
        <v>3</v>
      </c>
    </row>
    <row r="384" spans="1:9" ht="101.25" x14ac:dyDescent="0.15">
      <c r="A384" s="30">
        <v>436</v>
      </c>
      <c r="B384" s="9">
        <v>214</v>
      </c>
      <c r="C384" s="35">
        <v>214</v>
      </c>
      <c r="D384" s="9" t="s">
        <v>78</v>
      </c>
      <c r="E384" s="9" t="s">
        <v>238</v>
      </c>
      <c r="F384" s="9" t="s">
        <v>239</v>
      </c>
      <c r="G384" s="9" t="s">
        <v>240</v>
      </c>
      <c r="H384" s="9" t="s">
        <v>1639</v>
      </c>
      <c r="I384" s="7">
        <v>42</v>
      </c>
    </row>
    <row r="385" spans="1:9" ht="78.75" x14ac:dyDescent="0.15">
      <c r="A385" s="30">
        <v>437</v>
      </c>
      <c r="B385" s="9">
        <v>214</v>
      </c>
      <c r="C385" s="35">
        <v>214</v>
      </c>
      <c r="D385" s="9" t="s">
        <v>70</v>
      </c>
      <c r="E385" s="9" t="s">
        <v>450</v>
      </c>
      <c r="F385" s="9" t="s">
        <v>420</v>
      </c>
      <c r="G385" s="9" t="s">
        <v>451</v>
      </c>
      <c r="H385" s="7" t="s">
        <v>1646</v>
      </c>
      <c r="I385" s="7">
        <v>12</v>
      </c>
    </row>
    <row r="386" spans="1:9" ht="84" customHeight="1" x14ac:dyDescent="0.15">
      <c r="A386" s="30">
        <v>438</v>
      </c>
      <c r="B386" s="9">
        <v>214</v>
      </c>
      <c r="C386" s="35">
        <v>214</v>
      </c>
      <c r="D386" s="9" t="s">
        <v>78</v>
      </c>
      <c r="E386" s="9" t="s">
        <v>561</v>
      </c>
      <c r="F386" s="9"/>
      <c r="G386" s="7"/>
      <c r="H386" s="7" t="s">
        <v>2113</v>
      </c>
      <c r="I386" s="7">
        <v>13</v>
      </c>
    </row>
    <row r="387" spans="1:9" ht="22.5" x14ac:dyDescent="0.15">
      <c r="A387" s="30">
        <v>439</v>
      </c>
      <c r="B387" s="7">
        <v>214</v>
      </c>
      <c r="C387" s="35">
        <v>214</v>
      </c>
      <c r="D387" s="7" t="s">
        <v>78</v>
      </c>
      <c r="E387" s="7"/>
      <c r="F387" s="7" t="s">
        <v>1459</v>
      </c>
      <c r="G387" s="7" t="s">
        <v>1460</v>
      </c>
      <c r="H387" s="7" t="s">
        <v>1608</v>
      </c>
      <c r="I387" s="7">
        <v>41</v>
      </c>
    </row>
    <row r="388" spans="1:9" ht="45" x14ac:dyDescent="0.15">
      <c r="A388" s="30">
        <v>440</v>
      </c>
      <c r="B388" s="9">
        <v>216</v>
      </c>
      <c r="C388" s="35">
        <v>216</v>
      </c>
      <c r="D388" s="9" t="s">
        <v>78</v>
      </c>
      <c r="E388" s="9" t="s">
        <v>323</v>
      </c>
      <c r="F388" s="9" t="s">
        <v>324</v>
      </c>
      <c r="G388" s="9"/>
      <c r="H388" s="7" t="s">
        <v>1646</v>
      </c>
      <c r="I388" s="7">
        <v>9</v>
      </c>
    </row>
    <row r="389" spans="1:9" ht="22.5" x14ac:dyDescent="0.15">
      <c r="A389" s="30">
        <v>441</v>
      </c>
      <c r="B389" s="7">
        <v>216</v>
      </c>
      <c r="C389" s="35">
        <v>216</v>
      </c>
      <c r="D389" s="7" t="s">
        <v>78</v>
      </c>
      <c r="E389" s="7" t="s">
        <v>1461</v>
      </c>
      <c r="F389" s="7"/>
      <c r="G389" s="7"/>
      <c r="H389" s="7" t="s">
        <v>1870</v>
      </c>
      <c r="I389" s="7">
        <v>41</v>
      </c>
    </row>
    <row r="390" spans="1:9" ht="67.5" x14ac:dyDescent="0.15">
      <c r="A390" s="30">
        <v>442</v>
      </c>
      <c r="B390" s="9">
        <v>217</v>
      </c>
      <c r="C390" s="35">
        <v>217</v>
      </c>
      <c r="D390" s="9" t="s">
        <v>78</v>
      </c>
      <c r="E390" s="9" t="s">
        <v>987</v>
      </c>
      <c r="F390" s="9" t="s">
        <v>988</v>
      </c>
      <c r="G390" s="9"/>
      <c r="H390" s="9" t="s">
        <v>4</v>
      </c>
      <c r="I390" s="7">
        <v>15</v>
      </c>
    </row>
    <row r="391" spans="1:9" ht="22.5" x14ac:dyDescent="0.15">
      <c r="A391" s="30">
        <v>443</v>
      </c>
      <c r="B391" s="9">
        <v>218</v>
      </c>
      <c r="C391" s="35">
        <v>218</v>
      </c>
      <c r="D391" s="9" t="s">
        <v>78</v>
      </c>
      <c r="E391" s="9" t="s">
        <v>190</v>
      </c>
      <c r="F391" s="9" t="s">
        <v>191</v>
      </c>
      <c r="G391" s="9"/>
      <c r="H391" s="9" t="s">
        <v>4</v>
      </c>
      <c r="I391" s="7">
        <v>2</v>
      </c>
    </row>
    <row r="392" spans="1:9" x14ac:dyDescent="0.15">
      <c r="A392" s="30">
        <v>444</v>
      </c>
      <c r="B392" s="9">
        <v>218</v>
      </c>
      <c r="C392" s="35">
        <v>218</v>
      </c>
      <c r="D392" s="9" t="s">
        <v>78</v>
      </c>
      <c r="E392" s="9" t="s">
        <v>375</v>
      </c>
      <c r="F392" s="9" t="s">
        <v>376</v>
      </c>
      <c r="G392" s="9"/>
      <c r="H392" s="9" t="s">
        <v>4</v>
      </c>
      <c r="I392" s="7">
        <v>9</v>
      </c>
    </row>
    <row r="393" spans="1:9" ht="202.5" x14ac:dyDescent="0.15">
      <c r="A393" s="30">
        <v>445</v>
      </c>
      <c r="B393" s="9">
        <v>218</v>
      </c>
      <c r="C393" s="35">
        <v>218</v>
      </c>
      <c r="D393" s="9" t="s">
        <v>78</v>
      </c>
      <c r="E393" s="9" t="s">
        <v>628</v>
      </c>
      <c r="F393" s="9" t="s">
        <v>629</v>
      </c>
      <c r="G393" s="9" t="s">
        <v>630</v>
      </c>
      <c r="H393" s="9" t="s">
        <v>4</v>
      </c>
      <c r="I393" s="7">
        <v>26</v>
      </c>
    </row>
    <row r="394" spans="1:9" ht="45" x14ac:dyDescent="0.15">
      <c r="A394" s="30">
        <v>446</v>
      </c>
      <c r="B394" s="26">
        <v>218</v>
      </c>
      <c r="C394" s="35">
        <v>218</v>
      </c>
      <c r="D394" s="26" t="s">
        <v>78</v>
      </c>
      <c r="E394" s="26" t="s">
        <v>1142</v>
      </c>
      <c r="F394" s="26" t="s">
        <v>1143</v>
      </c>
      <c r="G394" s="7"/>
      <c r="H394" s="9" t="s">
        <v>4</v>
      </c>
      <c r="I394" s="7">
        <v>19</v>
      </c>
    </row>
    <row r="395" spans="1:9" ht="22.5" x14ac:dyDescent="0.15">
      <c r="A395" s="30">
        <v>307</v>
      </c>
      <c r="B395" s="9">
        <v>88</v>
      </c>
      <c r="C395" s="35">
        <v>220</v>
      </c>
      <c r="D395" s="9" t="s">
        <v>78</v>
      </c>
      <c r="E395" s="9" t="s">
        <v>1221</v>
      </c>
      <c r="F395" s="9"/>
      <c r="G395" s="9" t="s">
        <v>1222</v>
      </c>
      <c r="H395" s="17" t="s">
        <v>1895</v>
      </c>
      <c r="I395" s="7">
        <v>21</v>
      </c>
    </row>
    <row r="396" spans="1:9" ht="90" x14ac:dyDescent="0.15">
      <c r="A396" s="30">
        <v>447</v>
      </c>
      <c r="B396" s="9">
        <v>220</v>
      </c>
      <c r="C396" s="35">
        <v>220</v>
      </c>
      <c r="D396" s="9" t="s">
        <v>9</v>
      </c>
      <c r="E396" s="9" t="s">
        <v>1417</v>
      </c>
      <c r="F396" s="9" t="s">
        <v>1418</v>
      </c>
      <c r="G396" s="9"/>
      <c r="H396" s="9" t="s">
        <v>1632</v>
      </c>
      <c r="I396" s="7">
        <v>39</v>
      </c>
    </row>
    <row r="397" spans="1:9" ht="90" x14ac:dyDescent="0.15">
      <c r="A397" s="30">
        <v>448</v>
      </c>
      <c r="B397" s="9">
        <v>224</v>
      </c>
      <c r="C397" s="35">
        <v>224</v>
      </c>
      <c r="D397" s="9" t="s">
        <v>70</v>
      </c>
      <c r="E397" s="9" t="s">
        <v>831</v>
      </c>
      <c r="F397" s="9" t="s">
        <v>832</v>
      </c>
      <c r="G397" s="9" t="s">
        <v>833</v>
      </c>
      <c r="H397" s="9" t="s">
        <v>1632</v>
      </c>
      <c r="I397" s="7">
        <v>36</v>
      </c>
    </row>
    <row r="398" spans="1:9" ht="135" x14ac:dyDescent="0.15">
      <c r="A398" s="30">
        <v>449</v>
      </c>
      <c r="B398" s="9">
        <v>224</v>
      </c>
      <c r="C398" s="35">
        <v>224</v>
      </c>
      <c r="D398" s="9" t="s">
        <v>70</v>
      </c>
      <c r="E398" s="9" t="s">
        <v>1033</v>
      </c>
      <c r="F398" s="9" t="s">
        <v>1034</v>
      </c>
      <c r="G398" s="9"/>
      <c r="H398" s="9" t="s">
        <v>1632</v>
      </c>
      <c r="I398" s="7">
        <v>17</v>
      </c>
    </row>
    <row r="399" spans="1:9" ht="90" x14ac:dyDescent="0.15">
      <c r="A399" s="30">
        <v>450</v>
      </c>
      <c r="B399" s="9">
        <v>226</v>
      </c>
      <c r="C399" s="35">
        <v>226</v>
      </c>
      <c r="D399" s="9" t="s">
        <v>78</v>
      </c>
      <c r="E399" s="9" t="s">
        <v>631</v>
      </c>
      <c r="F399" s="9" t="s">
        <v>632</v>
      </c>
      <c r="G399" s="9"/>
      <c r="H399" s="9" t="s">
        <v>1632</v>
      </c>
      <c r="I399" s="7">
        <v>26</v>
      </c>
    </row>
    <row r="400" spans="1:9" ht="45" x14ac:dyDescent="0.15">
      <c r="A400" s="30">
        <v>451</v>
      </c>
      <c r="B400" s="16">
        <v>233</v>
      </c>
      <c r="C400" s="35">
        <v>233</v>
      </c>
      <c r="D400" s="7" t="s">
        <v>78</v>
      </c>
      <c r="E400" s="7" t="s">
        <v>55</v>
      </c>
      <c r="F400" s="7" t="s">
        <v>56</v>
      </c>
      <c r="G400" s="7"/>
      <c r="H400" s="17" t="s">
        <v>1633</v>
      </c>
      <c r="I400" s="7">
        <v>4</v>
      </c>
    </row>
    <row r="401" spans="1:9" ht="45" x14ac:dyDescent="0.15">
      <c r="A401" s="30">
        <v>452</v>
      </c>
      <c r="B401" s="16">
        <v>233</v>
      </c>
      <c r="C401" s="35">
        <v>233</v>
      </c>
      <c r="D401" s="17" t="s">
        <v>78</v>
      </c>
      <c r="E401" s="17" t="s">
        <v>55</v>
      </c>
      <c r="F401" s="17" t="s">
        <v>56</v>
      </c>
      <c r="G401" s="17"/>
      <c r="H401" s="17" t="s">
        <v>1633</v>
      </c>
      <c r="I401" s="7">
        <v>43</v>
      </c>
    </row>
    <row r="402" spans="1:9" ht="168.75" customHeight="1" x14ac:dyDescent="0.15">
      <c r="A402" s="30">
        <v>454</v>
      </c>
      <c r="B402" s="7">
        <v>233</v>
      </c>
      <c r="C402" s="35">
        <v>233</v>
      </c>
      <c r="D402" s="7" t="s">
        <v>78</v>
      </c>
      <c r="E402" s="7" t="s">
        <v>55</v>
      </c>
      <c r="F402" s="7" t="s">
        <v>56</v>
      </c>
      <c r="G402" s="7"/>
      <c r="H402" s="17" t="s">
        <v>1633</v>
      </c>
      <c r="I402" s="7">
        <v>19</v>
      </c>
    </row>
    <row r="403" spans="1:9" ht="78.75" x14ac:dyDescent="0.15">
      <c r="A403" s="30">
        <v>455</v>
      </c>
      <c r="B403" s="9">
        <v>234</v>
      </c>
      <c r="C403" s="35">
        <v>234</v>
      </c>
      <c r="D403" s="9" t="s">
        <v>78</v>
      </c>
      <c r="E403" s="23" t="s">
        <v>377</v>
      </c>
      <c r="F403" s="9" t="s">
        <v>378</v>
      </c>
      <c r="G403" s="9"/>
      <c r="H403" s="9" t="s">
        <v>1642</v>
      </c>
      <c r="I403" s="7">
        <v>9</v>
      </c>
    </row>
    <row r="404" spans="1:9" ht="45" x14ac:dyDescent="0.15">
      <c r="A404" s="30">
        <v>456</v>
      </c>
      <c r="B404" s="7">
        <v>248</v>
      </c>
      <c r="C404" s="35">
        <v>248</v>
      </c>
      <c r="D404" s="25" t="s">
        <v>78</v>
      </c>
      <c r="E404" s="7" t="s">
        <v>98</v>
      </c>
      <c r="F404" s="7" t="s">
        <v>99</v>
      </c>
      <c r="G404" s="7"/>
      <c r="H404" s="7" t="s">
        <v>1634</v>
      </c>
      <c r="I404" s="7">
        <v>10</v>
      </c>
    </row>
    <row r="405" spans="1:9" ht="56.25" x14ac:dyDescent="0.15">
      <c r="A405" s="30">
        <v>457</v>
      </c>
      <c r="B405" s="9">
        <v>248</v>
      </c>
      <c r="C405" s="35">
        <v>248</v>
      </c>
      <c r="D405" s="9" t="s">
        <v>78</v>
      </c>
      <c r="E405" s="9" t="s">
        <v>452</v>
      </c>
      <c r="F405" s="9" t="s">
        <v>453</v>
      </c>
      <c r="G405" s="9"/>
      <c r="H405" s="9" t="s">
        <v>1635</v>
      </c>
      <c r="I405" s="7">
        <v>12</v>
      </c>
    </row>
    <row r="406" spans="1:9" ht="22.5" x14ac:dyDescent="0.15">
      <c r="A406" s="30">
        <v>458</v>
      </c>
      <c r="B406" s="7">
        <v>248</v>
      </c>
      <c r="C406" s="35">
        <v>248</v>
      </c>
      <c r="D406" s="7" t="s">
        <v>78</v>
      </c>
      <c r="E406" s="7"/>
      <c r="F406" s="7" t="s">
        <v>1462</v>
      </c>
      <c r="G406" s="7" t="s">
        <v>1463</v>
      </c>
      <c r="H406" s="7" t="s">
        <v>1640</v>
      </c>
      <c r="I406" s="7">
        <v>41</v>
      </c>
    </row>
    <row r="407" spans="1:9" ht="45" x14ac:dyDescent="0.15">
      <c r="A407" s="30">
        <v>459</v>
      </c>
      <c r="B407" s="7">
        <v>248</v>
      </c>
      <c r="C407" s="35">
        <v>248</v>
      </c>
      <c r="D407" s="7" t="s">
        <v>78</v>
      </c>
      <c r="E407" s="7" t="s">
        <v>1464</v>
      </c>
      <c r="F407" s="7" t="s">
        <v>1465</v>
      </c>
      <c r="G407" s="7"/>
      <c r="H407" s="7" t="s">
        <v>1636</v>
      </c>
      <c r="I407" s="7">
        <v>41</v>
      </c>
    </row>
    <row r="408" spans="1:9" ht="22.5" x14ac:dyDescent="0.15">
      <c r="A408" s="30">
        <v>460</v>
      </c>
      <c r="B408" s="9">
        <v>249</v>
      </c>
      <c r="C408" s="35">
        <v>249</v>
      </c>
      <c r="D408" s="9" t="s">
        <v>9</v>
      </c>
      <c r="E408" s="9" t="s">
        <v>725</v>
      </c>
      <c r="F408" s="9"/>
      <c r="G408" s="9"/>
      <c r="H408" s="9" t="s">
        <v>1641</v>
      </c>
      <c r="I408" s="7">
        <v>31</v>
      </c>
    </row>
    <row r="409" spans="1:9" ht="56.25" x14ac:dyDescent="0.15">
      <c r="A409" s="30">
        <v>461</v>
      </c>
      <c r="B409" s="9">
        <v>252</v>
      </c>
      <c r="C409" s="35">
        <v>252</v>
      </c>
      <c r="D409" s="9" t="s">
        <v>78</v>
      </c>
      <c r="E409" s="9" t="s">
        <v>241</v>
      </c>
      <c r="F409" s="9"/>
      <c r="G409" s="9"/>
      <c r="H409" s="9" t="s">
        <v>1637</v>
      </c>
      <c r="I409" s="7">
        <v>42</v>
      </c>
    </row>
    <row r="410" spans="1:9" ht="45" x14ac:dyDescent="0.15">
      <c r="A410" s="30">
        <v>462</v>
      </c>
      <c r="B410" s="9">
        <v>252</v>
      </c>
      <c r="C410" s="35">
        <v>252</v>
      </c>
      <c r="D410" s="9" t="s">
        <v>78</v>
      </c>
      <c r="E410" s="9" t="s">
        <v>756</v>
      </c>
      <c r="F410" s="9" t="s">
        <v>757</v>
      </c>
      <c r="G410" s="9"/>
      <c r="H410" s="9" t="s">
        <v>1637</v>
      </c>
      <c r="I410" s="7">
        <v>35</v>
      </c>
    </row>
    <row r="411" spans="1:9" ht="67.5" x14ac:dyDescent="0.15">
      <c r="A411" s="30">
        <v>308</v>
      </c>
      <c r="B411" s="9">
        <v>88</v>
      </c>
      <c r="C411" s="35">
        <v>253</v>
      </c>
      <c r="D411" s="9" t="s">
        <v>78</v>
      </c>
      <c r="E411" s="9" t="s">
        <v>1223</v>
      </c>
      <c r="F411" s="9"/>
      <c r="G411" s="9" t="s">
        <v>1224</v>
      </c>
      <c r="H411" s="9" t="s">
        <v>1637</v>
      </c>
      <c r="I411" s="7">
        <v>21</v>
      </c>
    </row>
    <row r="412" spans="1:9" ht="45" x14ac:dyDescent="0.15">
      <c r="A412" s="30">
        <v>463</v>
      </c>
      <c r="B412" s="7">
        <v>257</v>
      </c>
      <c r="C412" s="35">
        <v>257</v>
      </c>
      <c r="D412" s="7" t="s">
        <v>78</v>
      </c>
      <c r="E412" s="7" t="s">
        <v>1144</v>
      </c>
      <c r="F412" s="7" t="s">
        <v>1145</v>
      </c>
      <c r="G412" s="7" t="s">
        <v>1146</v>
      </c>
      <c r="H412" s="7" t="s">
        <v>1639</v>
      </c>
      <c r="I412" s="7">
        <v>19</v>
      </c>
    </row>
    <row r="413" spans="1:9" ht="45" x14ac:dyDescent="0.15">
      <c r="A413" s="30">
        <v>464</v>
      </c>
      <c r="B413" s="7">
        <v>258</v>
      </c>
      <c r="C413" s="35">
        <v>258</v>
      </c>
      <c r="D413" s="24" t="s">
        <v>9</v>
      </c>
      <c r="E413" s="7" t="s">
        <v>100</v>
      </c>
      <c r="F413" s="7"/>
      <c r="G413" s="7"/>
      <c r="H413" s="7" t="s">
        <v>1638</v>
      </c>
      <c r="I413" s="7">
        <v>10</v>
      </c>
    </row>
    <row r="414" spans="1:9" ht="67.5" x14ac:dyDescent="0.15">
      <c r="A414" s="30">
        <v>324</v>
      </c>
      <c r="B414" s="7">
        <v>88</v>
      </c>
      <c r="C414" s="35">
        <v>262</v>
      </c>
      <c r="D414" s="7" t="s">
        <v>78</v>
      </c>
      <c r="E414" s="7" t="s">
        <v>1438</v>
      </c>
      <c r="F414" s="7"/>
      <c r="G414" s="7" t="s">
        <v>1439</v>
      </c>
      <c r="H414" s="7" t="s">
        <v>1896</v>
      </c>
      <c r="I414" s="7">
        <v>41</v>
      </c>
    </row>
    <row r="415" spans="1:9" ht="135" x14ac:dyDescent="0.15">
      <c r="A415" s="30">
        <v>466</v>
      </c>
      <c r="B415" s="9">
        <v>262</v>
      </c>
      <c r="C415" s="35">
        <v>262</v>
      </c>
      <c r="D415" s="9" t="s">
        <v>78</v>
      </c>
      <c r="E415" s="9" t="s">
        <v>454</v>
      </c>
      <c r="F415" s="9" t="s">
        <v>455</v>
      </c>
      <c r="G415" s="9"/>
      <c r="H415" s="9" t="s">
        <v>1730</v>
      </c>
      <c r="I415" s="7">
        <v>12</v>
      </c>
    </row>
    <row r="416" spans="1:9" ht="33.75" x14ac:dyDescent="0.15">
      <c r="A416" s="30">
        <v>467</v>
      </c>
      <c r="B416" s="9">
        <v>262</v>
      </c>
      <c r="C416" s="35">
        <v>262</v>
      </c>
      <c r="D416" s="9" t="s">
        <v>78</v>
      </c>
      <c r="E416" s="9" t="s">
        <v>549</v>
      </c>
      <c r="F416" s="9" t="s">
        <v>550</v>
      </c>
      <c r="G416" s="7"/>
      <c r="H416" s="9" t="s">
        <v>1731</v>
      </c>
      <c r="I416" s="7">
        <v>11</v>
      </c>
    </row>
    <row r="417" spans="1:9" ht="45" x14ac:dyDescent="0.15">
      <c r="A417" s="30">
        <v>468</v>
      </c>
      <c r="B417" s="9">
        <v>262</v>
      </c>
      <c r="C417" s="35">
        <v>262</v>
      </c>
      <c r="D417" s="9" t="s">
        <v>78</v>
      </c>
      <c r="E417" s="9" t="s">
        <v>726</v>
      </c>
      <c r="F417" s="9"/>
      <c r="G417" s="9"/>
      <c r="H417" s="9" t="s">
        <v>2223</v>
      </c>
      <c r="I417" s="7">
        <v>31</v>
      </c>
    </row>
    <row r="418" spans="1:9" ht="78.75" x14ac:dyDescent="0.15">
      <c r="A418" s="30">
        <v>469</v>
      </c>
      <c r="B418" s="9">
        <v>262</v>
      </c>
      <c r="C418" s="35">
        <v>262</v>
      </c>
      <c r="D418" s="9" t="s">
        <v>70</v>
      </c>
      <c r="E418" s="9" t="s">
        <v>792</v>
      </c>
      <c r="F418" s="9" t="s">
        <v>793</v>
      </c>
      <c r="G418" s="9" t="s">
        <v>794</v>
      </c>
      <c r="H418" s="9" t="s">
        <v>1732</v>
      </c>
      <c r="I418" s="7">
        <v>32</v>
      </c>
    </row>
    <row r="419" spans="1:9" ht="78.75" x14ac:dyDescent="0.15">
      <c r="A419" s="30">
        <v>470</v>
      </c>
      <c r="B419" s="9">
        <v>262</v>
      </c>
      <c r="C419" s="35">
        <v>262</v>
      </c>
      <c r="D419" s="9" t="s">
        <v>78</v>
      </c>
      <c r="E419" s="9" t="s">
        <v>991</v>
      </c>
      <c r="F419" s="9" t="s">
        <v>992</v>
      </c>
      <c r="G419" s="9"/>
      <c r="H419" s="9" t="s">
        <v>1733</v>
      </c>
      <c r="I419" s="7">
        <v>15</v>
      </c>
    </row>
    <row r="420" spans="1:9" ht="45" x14ac:dyDescent="0.15">
      <c r="A420" s="30">
        <v>471</v>
      </c>
      <c r="B420" s="9">
        <v>262</v>
      </c>
      <c r="C420" s="35">
        <v>262</v>
      </c>
      <c r="D420" s="9" t="s">
        <v>78</v>
      </c>
      <c r="E420" s="9" t="s">
        <v>1014</v>
      </c>
      <c r="F420" s="9" t="s">
        <v>1015</v>
      </c>
      <c r="G420" s="9"/>
      <c r="H420" s="9" t="s">
        <v>1733</v>
      </c>
      <c r="I420" s="7">
        <v>25</v>
      </c>
    </row>
    <row r="421" spans="1:9" ht="135" x14ac:dyDescent="0.15">
      <c r="A421" s="30">
        <v>472</v>
      </c>
      <c r="B421" s="9">
        <v>262</v>
      </c>
      <c r="C421" s="35">
        <v>262</v>
      </c>
      <c r="D421" s="9" t="s">
        <v>78</v>
      </c>
      <c r="E421" s="9" t="s">
        <v>1534</v>
      </c>
      <c r="F421" s="9" t="s">
        <v>1535</v>
      </c>
      <c r="G421" s="9"/>
      <c r="H421" s="9" t="s">
        <v>1721</v>
      </c>
      <c r="I421" s="7">
        <v>28</v>
      </c>
    </row>
    <row r="422" spans="1:9" ht="56.25" x14ac:dyDescent="0.15">
      <c r="A422" s="30">
        <v>473</v>
      </c>
      <c r="B422" s="7">
        <v>266</v>
      </c>
      <c r="C422" s="35">
        <v>266</v>
      </c>
      <c r="D422" s="7" t="s">
        <v>78</v>
      </c>
      <c r="E422" s="7" t="s">
        <v>1139</v>
      </c>
      <c r="F422" s="7"/>
      <c r="G422" s="7" t="s">
        <v>1149</v>
      </c>
      <c r="H422" s="7" t="s">
        <v>1734</v>
      </c>
      <c r="I422" s="7">
        <v>19</v>
      </c>
    </row>
    <row r="423" spans="1:9" ht="102" customHeight="1" x14ac:dyDescent="0.15">
      <c r="A423" s="30">
        <v>474</v>
      </c>
      <c r="B423" s="9">
        <v>268</v>
      </c>
      <c r="C423" s="35">
        <v>268</v>
      </c>
      <c r="D423" s="9" t="s">
        <v>70</v>
      </c>
      <c r="E423" s="9" t="s">
        <v>1035</v>
      </c>
      <c r="F423" s="9" t="s">
        <v>1036</v>
      </c>
      <c r="G423" s="9" t="s">
        <v>1037</v>
      </c>
      <c r="H423" s="9" t="s">
        <v>1735</v>
      </c>
      <c r="I423" s="7">
        <v>17</v>
      </c>
    </row>
    <row r="424" spans="1:9" ht="22.5" x14ac:dyDescent="0.15">
      <c r="A424" s="30">
        <v>475</v>
      </c>
      <c r="B424" s="9">
        <v>272</v>
      </c>
      <c r="C424" s="35">
        <v>272</v>
      </c>
      <c r="D424" s="9" t="s">
        <v>78</v>
      </c>
      <c r="E424" s="9" t="s">
        <v>633</v>
      </c>
      <c r="F424" s="9"/>
      <c r="G424" s="9"/>
      <c r="H424" s="9" t="s">
        <v>1736</v>
      </c>
      <c r="I424" s="7">
        <v>26</v>
      </c>
    </row>
    <row r="425" spans="1:9" ht="22.5" x14ac:dyDescent="0.15">
      <c r="A425" s="30">
        <v>476</v>
      </c>
      <c r="B425" s="17">
        <v>272</v>
      </c>
      <c r="C425" s="35">
        <v>272</v>
      </c>
      <c r="D425" s="17" t="s">
        <v>78</v>
      </c>
      <c r="E425" s="17" t="s">
        <v>914</v>
      </c>
      <c r="F425" s="17"/>
      <c r="G425" s="17"/>
      <c r="H425" s="17" t="s">
        <v>1737</v>
      </c>
      <c r="I425" s="7">
        <v>43</v>
      </c>
    </row>
    <row r="426" spans="1:9" ht="213.75" x14ac:dyDescent="0.15">
      <c r="A426" s="30">
        <v>477</v>
      </c>
      <c r="B426" s="9">
        <v>273</v>
      </c>
      <c r="C426" s="35">
        <v>273</v>
      </c>
      <c r="D426" s="9" t="s">
        <v>9</v>
      </c>
      <c r="E426" s="9" t="s">
        <v>1560</v>
      </c>
      <c r="F426" s="9" t="s">
        <v>1561</v>
      </c>
      <c r="G426" s="9"/>
      <c r="H426" s="9" t="s">
        <v>1738</v>
      </c>
      <c r="I426" s="7">
        <v>45</v>
      </c>
    </row>
    <row r="427" spans="1:9" ht="78.75" x14ac:dyDescent="0.15">
      <c r="A427" s="30">
        <v>478</v>
      </c>
      <c r="B427" s="9">
        <v>276</v>
      </c>
      <c r="C427" s="35">
        <v>276</v>
      </c>
      <c r="D427" s="9" t="s">
        <v>78</v>
      </c>
      <c r="E427" s="9" t="s">
        <v>192</v>
      </c>
      <c r="F427" s="9" t="s">
        <v>193</v>
      </c>
      <c r="G427" s="9"/>
      <c r="H427" s="9" t="s">
        <v>1739</v>
      </c>
      <c r="I427" s="7">
        <v>2</v>
      </c>
    </row>
    <row r="428" spans="1:9" ht="45" x14ac:dyDescent="0.15">
      <c r="A428" s="30">
        <v>479</v>
      </c>
      <c r="B428" s="9">
        <v>276</v>
      </c>
      <c r="C428" s="35">
        <v>276</v>
      </c>
      <c r="D428" s="9" t="s">
        <v>78</v>
      </c>
      <c r="E428" s="9" t="s">
        <v>727</v>
      </c>
      <c r="F428" s="9"/>
      <c r="G428" s="9"/>
      <c r="H428" s="9" t="s">
        <v>1663</v>
      </c>
      <c r="I428" s="7">
        <v>31</v>
      </c>
    </row>
    <row r="429" spans="1:9" ht="123.75" x14ac:dyDescent="0.15">
      <c r="A429" s="30">
        <v>480</v>
      </c>
      <c r="B429" s="7">
        <v>276</v>
      </c>
      <c r="C429" s="35">
        <v>276</v>
      </c>
      <c r="D429" s="7" t="s">
        <v>9</v>
      </c>
      <c r="E429" s="7" t="s">
        <v>1150</v>
      </c>
      <c r="F429" s="8" t="s">
        <v>1151</v>
      </c>
      <c r="G429" s="7"/>
      <c r="H429" s="7" t="s">
        <v>1740</v>
      </c>
      <c r="I429" s="7">
        <v>19</v>
      </c>
    </row>
    <row r="430" spans="1:9" ht="78.75" x14ac:dyDescent="0.15">
      <c r="A430" s="30">
        <v>481</v>
      </c>
      <c r="B430" s="9">
        <v>276</v>
      </c>
      <c r="C430" s="35">
        <v>276</v>
      </c>
      <c r="D430" s="9" t="s">
        <v>78</v>
      </c>
      <c r="E430" s="9" t="s">
        <v>1339</v>
      </c>
      <c r="F430" s="9" t="s">
        <v>1340</v>
      </c>
      <c r="G430" s="9" t="s">
        <v>1341</v>
      </c>
      <c r="H430" s="9" t="s">
        <v>2206</v>
      </c>
      <c r="I430" s="7">
        <v>37</v>
      </c>
    </row>
    <row r="431" spans="1:9" ht="90" x14ac:dyDescent="0.15">
      <c r="A431" s="30">
        <v>482</v>
      </c>
      <c r="B431" s="7">
        <v>276</v>
      </c>
      <c r="C431" s="35">
        <v>276</v>
      </c>
      <c r="D431" s="7" t="s">
        <v>78</v>
      </c>
      <c r="E431" s="7"/>
      <c r="F431" s="7" t="s">
        <v>1466</v>
      </c>
      <c r="G431" s="7" t="s">
        <v>1467</v>
      </c>
      <c r="H431" s="7" t="s">
        <v>1741</v>
      </c>
      <c r="I431" s="7">
        <v>41</v>
      </c>
    </row>
    <row r="432" spans="1:9" x14ac:dyDescent="0.15">
      <c r="A432" s="30">
        <v>483</v>
      </c>
      <c r="B432" s="7">
        <v>276</v>
      </c>
      <c r="C432" s="35">
        <v>276</v>
      </c>
      <c r="D432" s="7" t="s">
        <v>78</v>
      </c>
      <c r="E432" s="8" t="s">
        <v>1493</v>
      </c>
      <c r="F432" s="8" t="s">
        <v>1494</v>
      </c>
      <c r="G432" s="7" t="s">
        <v>1495</v>
      </c>
      <c r="H432" s="8" t="s">
        <v>1742</v>
      </c>
      <c r="I432" s="7">
        <v>44</v>
      </c>
    </row>
    <row r="433" spans="1:9" ht="22.5" x14ac:dyDescent="0.15">
      <c r="A433" s="30">
        <v>484</v>
      </c>
      <c r="B433" s="9">
        <v>277</v>
      </c>
      <c r="C433" s="35">
        <v>277</v>
      </c>
      <c r="D433" s="9" t="s">
        <v>78</v>
      </c>
      <c r="E433" s="9" t="s">
        <v>728</v>
      </c>
      <c r="F433" s="9"/>
      <c r="G433" s="9"/>
      <c r="H433" s="9" t="s">
        <v>1743</v>
      </c>
      <c r="I433" s="7">
        <v>31</v>
      </c>
    </row>
    <row r="434" spans="1:9" ht="45" x14ac:dyDescent="0.15">
      <c r="A434" s="30">
        <v>486</v>
      </c>
      <c r="B434" s="9">
        <v>279</v>
      </c>
      <c r="C434" s="35">
        <v>279</v>
      </c>
      <c r="D434" s="9" t="s">
        <v>78</v>
      </c>
      <c r="E434" s="9" t="s">
        <v>634</v>
      </c>
      <c r="F434" s="9" t="s">
        <v>635</v>
      </c>
      <c r="G434" s="9"/>
      <c r="H434" s="9" t="s">
        <v>1744</v>
      </c>
      <c r="I434" s="7">
        <v>26</v>
      </c>
    </row>
    <row r="435" spans="1:9" ht="45" x14ac:dyDescent="0.15">
      <c r="A435" s="30">
        <v>487</v>
      </c>
      <c r="B435" s="9">
        <v>280</v>
      </c>
      <c r="C435" s="35">
        <v>280</v>
      </c>
      <c r="D435" s="9" t="s">
        <v>70</v>
      </c>
      <c r="E435" s="9" t="s">
        <v>562</v>
      </c>
      <c r="F435" s="9"/>
      <c r="G435" s="7"/>
      <c r="H435" s="7" t="s">
        <v>1745</v>
      </c>
      <c r="I435" s="7">
        <v>13</v>
      </c>
    </row>
    <row r="436" spans="1:9" ht="33.75" x14ac:dyDescent="0.15">
      <c r="A436" s="30">
        <v>488</v>
      </c>
      <c r="B436" s="9">
        <v>280</v>
      </c>
      <c r="C436" s="35">
        <v>280</v>
      </c>
      <c r="D436" s="9" t="s">
        <v>78</v>
      </c>
      <c r="E436" s="9" t="s">
        <v>729</v>
      </c>
      <c r="F436" s="9"/>
      <c r="G436" s="9"/>
      <c r="H436" s="9" t="s">
        <v>2114</v>
      </c>
      <c r="I436" s="7">
        <v>31</v>
      </c>
    </row>
    <row r="437" spans="1:9" ht="60.75" customHeight="1" x14ac:dyDescent="0.15">
      <c r="A437" s="30">
        <v>489</v>
      </c>
      <c r="B437" s="7">
        <v>280</v>
      </c>
      <c r="C437" s="35">
        <v>280</v>
      </c>
      <c r="D437" s="7" t="s">
        <v>78</v>
      </c>
      <c r="E437" s="7" t="s">
        <v>1153</v>
      </c>
      <c r="F437" s="7" t="s">
        <v>1154</v>
      </c>
      <c r="G437" s="7"/>
      <c r="H437" s="7" t="s">
        <v>1661</v>
      </c>
      <c r="I437" s="7">
        <v>19</v>
      </c>
    </row>
    <row r="438" spans="1:9" ht="33.75" x14ac:dyDescent="0.15">
      <c r="A438" s="30">
        <v>491</v>
      </c>
      <c r="B438" s="9">
        <v>281</v>
      </c>
      <c r="C438" s="35">
        <v>281</v>
      </c>
      <c r="D438" s="9" t="s">
        <v>78</v>
      </c>
      <c r="E438" s="9" t="s">
        <v>730</v>
      </c>
      <c r="F438" s="9"/>
      <c r="G438" s="9"/>
      <c r="H438" s="9" t="s">
        <v>1662</v>
      </c>
      <c r="I438" s="7">
        <v>31</v>
      </c>
    </row>
    <row r="439" spans="1:9" ht="67.5" x14ac:dyDescent="0.15">
      <c r="A439" s="30">
        <v>492</v>
      </c>
      <c r="B439" s="9">
        <v>290</v>
      </c>
      <c r="C439" s="35">
        <v>290</v>
      </c>
      <c r="D439" s="9" t="s">
        <v>9</v>
      </c>
      <c r="E439" s="9" t="s">
        <v>848</v>
      </c>
      <c r="F439" s="9"/>
      <c r="G439" s="9"/>
      <c r="H439" s="9" t="s">
        <v>1952</v>
      </c>
      <c r="I439" s="7">
        <v>38</v>
      </c>
    </row>
    <row r="440" spans="1:9" ht="101.25" x14ac:dyDescent="0.15">
      <c r="A440" s="30">
        <v>493</v>
      </c>
      <c r="B440" s="7">
        <v>294</v>
      </c>
      <c r="C440" s="35">
        <v>294</v>
      </c>
      <c r="D440" s="27" t="s">
        <v>70</v>
      </c>
      <c r="E440" s="7" t="s">
        <v>101</v>
      </c>
      <c r="F440" s="7" t="s">
        <v>102</v>
      </c>
      <c r="G440" s="7"/>
      <c r="H440" s="7" t="s">
        <v>1953</v>
      </c>
      <c r="I440" s="7">
        <v>10</v>
      </c>
    </row>
    <row r="441" spans="1:9" ht="56.25" x14ac:dyDescent="0.15">
      <c r="A441" s="30">
        <v>494</v>
      </c>
      <c r="B441" s="9">
        <v>294</v>
      </c>
      <c r="C441" s="35">
        <v>294</v>
      </c>
      <c r="D441" s="9" t="s">
        <v>70</v>
      </c>
      <c r="E441" s="9" t="s">
        <v>194</v>
      </c>
      <c r="F441" s="9" t="s">
        <v>195</v>
      </c>
      <c r="G441" s="9" t="s">
        <v>196</v>
      </c>
      <c r="H441" s="9" t="s">
        <v>1664</v>
      </c>
      <c r="I441" s="7">
        <v>2</v>
      </c>
    </row>
    <row r="442" spans="1:9" ht="22.5" x14ac:dyDescent="0.15">
      <c r="A442" s="30">
        <v>495</v>
      </c>
      <c r="B442" s="9">
        <v>295</v>
      </c>
      <c r="C442" s="35">
        <v>295</v>
      </c>
      <c r="D442" s="9" t="s">
        <v>78</v>
      </c>
      <c r="E442" s="9" t="s">
        <v>547</v>
      </c>
      <c r="F442" s="9" t="s">
        <v>548</v>
      </c>
      <c r="G442" s="7"/>
      <c r="H442" s="7" t="s">
        <v>1663</v>
      </c>
      <c r="I442" s="7">
        <v>11</v>
      </c>
    </row>
    <row r="443" spans="1:9" ht="90" x14ac:dyDescent="0.15">
      <c r="A443" s="30">
        <v>320</v>
      </c>
      <c r="B443" s="9">
        <v>88</v>
      </c>
      <c r="C443" s="35">
        <v>299</v>
      </c>
      <c r="D443" s="9" t="s">
        <v>78</v>
      </c>
      <c r="E443" s="9" t="s">
        <v>1413</v>
      </c>
      <c r="F443" s="9" t="s">
        <v>1404</v>
      </c>
      <c r="G443" s="9"/>
      <c r="H443" s="9" t="s">
        <v>2216</v>
      </c>
      <c r="I443" s="7">
        <v>27</v>
      </c>
    </row>
    <row r="444" spans="1:9" ht="56.25" x14ac:dyDescent="0.15">
      <c r="A444" s="30">
        <v>496</v>
      </c>
      <c r="B444" s="9">
        <v>299</v>
      </c>
      <c r="C444" s="35">
        <v>299</v>
      </c>
      <c r="D444" s="9" t="s">
        <v>78</v>
      </c>
      <c r="E444" s="9" t="s">
        <v>636</v>
      </c>
      <c r="F444" s="9"/>
      <c r="G444" s="9"/>
      <c r="H444" s="9" t="s">
        <v>1789</v>
      </c>
      <c r="I444" s="7">
        <v>26</v>
      </c>
    </row>
    <row r="445" spans="1:9" ht="45" x14ac:dyDescent="0.15">
      <c r="A445" s="30">
        <v>497</v>
      </c>
      <c r="B445" s="7">
        <v>304</v>
      </c>
      <c r="C445" s="35">
        <v>304</v>
      </c>
      <c r="D445" s="7" t="s">
        <v>78</v>
      </c>
      <c r="E445" s="7" t="s">
        <v>1155</v>
      </c>
      <c r="F445" s="12" t="s">
        <v>1156</v>
      </c>
      <c r="G445" s="7"/>
      <c r="H445" s="9" t="s">
        <v>1789</v>
      </c>
      <c r="I445" s="7">
        <v>19</v>
      </c>
    </row>
    <row r="446" spans="1:9" ht="33.75" x14ac:dyDescent="0.15">
      <c r="A446" s="30">
        <v>498</v>
      </c>
      <c r="B446" s="7">
        <v>305</v>
      </c>
      <c r="C446" s="35">
        <v>305</v>
      </c>
      <c r="D446" s="25" t="s">
        <v>78</v>
      </c>
      <c r="E446" s="7" t="s">
        <v>103</v>
      </c>
      <c r="F446" s="7" t="s">
        <v>104</v>
      </c>
      <c r="G446" s="7"/>
      <c r="H446" s="7" t="s">
        <v>1790</v>
      </c>
      <c r="I446" s="7">
        <v>10</v>
      </c>
    </row>
    <row r="447" spans="1:9" ht="45" x14ac:dyDescent="0.15">
      <c r="A447" s="30">
        <v>499</v>
      </c>
      <c r="B447" s="7">
        <v>307</v>
      </c>
      <c r="C447" s="35">
        <v>307</v>
      </c>
      <c r="D447" s="7" t="s">
        <v>78</v>
      </c>
      <c r="E447" s="7" t="s">
        <v>1157</v>
      </c>
      <c r="F447" s="7" t="s">
        <v>218</v>
      </c>
      <c r="G447" s="7"/>
      <c r="H447" s="7" t="s">
        <v>1803</v>
      </c>
      <c r="I447" s="7">
        <v>19</v>
      </c>
    </row>
    <row r="448" spans="1:9" ht="90" x14ac:dyDescent="0.15">
      <c r="A448" s="30">
        <v>500</v>
      </c>
      <c r="B448" s="7">
        <v>309</v>
      </c>
      <c r="C448" s="35">
        <v>309</v>
      </c>
      <c r="D448" s="7" t="s">
        <v>70</v>
      </c>
      <c r="E448" s="7" t="s">
        <v>1158</v>
      </c>
      <c r="F448" s="12" t="s">
        <v>1159</v>
      </c>
      <c r="G448" s="7" t="s">
        <v>1160</v>
      </c>
      <c r="H448" s="7" t="s">
        <v>2077</v>
      </c>
      <c r="I448" s="7">
        <v>19</v>
      </c>
    </row>
    <row r="449" spans="1:9" x14ac:dyDescent="0.15">
      <c r="A449" s="30">
        <v>501</v>
      </c>
      <c r="B449" s="7">
        <v>312</v>
      </c>
      <c r="C449" s="35">
        <v>312</v>
      </c>
      <c r="D449" s="7" t="s">
        <v>78</v>
      </c>
      <c r="E449" s="7" t="s">
        <v>1161</v>
      </c>
      <c r="F449" s="7" t="s">
        <v>1162</v>
      </c>
      <c r="G449" s="7"/>
      <c r="H449" s="7" t="s">
        <v>1792</v>
      </c>
      <c r="I449" s="7">
        <v>19</v>
      </c>
    </row>
    <row r="450" spans="1:9" ht="56.25" x14ac:dyDescent="0.15">
      <c r="A450" s="30">
        <v>502</v>
      </c>
      <c r="B450" s="9">
        <v>313</v>
      </c>
      <c r="C450" s="35">
        <v>313</v>
      </c>
      <c r="D450" s="9" t="s">
        <v>78</v>
      </c>
      <c r="E450" s="9" t="s">
        <v>1038</v>
      </c>
      <c r="F450" s="9" t="s">
        <v>1039</v>
      </c>
      <c r="G450" s="9"/>
      <c r="H450" s="9" t="s">
        <v>1791</v>
      </c>
      <c r="I450" s="7">
        <v>17</v>
      </c>
    </row>
    <row r="451" spans="1:9" ht="78.75" x14ac:dyDescent="0.15">
      <c r="A451" s="30">
        <v>503</v>
      </c>
      <c r="B451" s="16">
        <v>316</v>
      </c>
      <c r="C451" s="35">
        <v>316</v>
      </c>
      <c r="D451" s="7" t="s">
        <v>70</v>
      </c>
      <c r="E451" s="7" t="s">
        <v>20</v>
      </c>
      <c r="F451" s="7" t="s">
        <v>21</v>
      </c>
      <c r="G451" s="7"/>
      <c r="H451" s="7" t="s">
        <v>1793</v>
      </c>
      <c r="I451" s="7">
        <v>4</v>
      </c>
    </row>
    <row r="452" spans="1:9" ht="45" x14ac:dyDescent="0.15">
      <c r="A452" s="30">
        <v>504</v>
      </c>
      <c r="B452" s="9">
        <v>318</v>
      </c>
      <c r="C452" s="35">
        <v>318</v>
      </c>
      <c r="D452" s="9" t="s">
        <v>78</v>
      </c>
      <c r="E452" s="9" t="s">
        <v>381</v>
      </c>
      <c r="F452" s="9" t="s">
        <v>382</v>
      </c>
      <c r="G452" s="9"/>
      <c r="H452" s="9" t="s">
        <v>1639</v>
      </c>
      <c r="I452" s="7">
        <v>9</v>
      </c>
    </row>
    <row r="453" spans="1:9" ht="45" x14ac:dyDescent="0.15">
      <c r="A453" s="30">
        <v>505</v>
      </c>
      <c r="B453" s="26">
        <v>318</v>
      </c>
      <c r="C453" s="35">
        <v>318</v>
      </c>
      <c r="D453" s="26" t="s">
        <v>78</v>
      </c>
      <c r="E453" s="26" t="s">
        <v>1142</v>
      </c>
      <c r="F453" s="26" t="s">
        <v>1148</v>
      </c>
      <c r="G453" s="7"/>
      <c r="H453" s="9" t="s">
        <v>1639</v>
      </c>
      <c r="I453" s="7">
        <v>19</v>
      </c>
    </row>
    <row r="454" spans="1:9" ht="56.25" x14ac:dyDescent="0.15">
      <c r="A454" s="30">
        <v>506</v>
      </c>
      <c r="B454" s="9">
        <v>319</v>
      </c>
      <c r="C454" s="35">
        <v>319</v>
      </c>
      <c r="D454" s="9" t="s">
        <v>78</v>
      </c>
      <c r="E454" s="9" t="s">
        <v>456</v>
      </c>
      <c r="F454" s="9" t="s">
        <v>420</v>
      </c>
      <c r="G454" s="9"/>
      <c r="H454" s="9" t="s">
        <v>1794</v>
      </c>
      <c r="I454" s="7">
        <v>12</v>
      </c>
    </row>
    <row r="455" spans="1:9" ht="45" x14ac:dyDescent="0.15">
      <c r="A455" s="30">
        <v>507</v>
      </c>
      <c r="B455" s="9">
        <v>319</v>
      </c>
      <c r="C455" s="35">
        <v>319</v>
      </c>
      <c r="D455" s="15" t="s">
        <v>78</v>
      </c>
      <c r="E455" s="9" t="s">
        <v>758</v>
      </c>
      <c r="F455" s="9" t="s">
        <v>759</v>
      </c>
      <c r="G455" s="9" t="s">
        <v>760</v>
      </c>
      <c r="H455" s="9" t="s">
        <v>1795</v>
      </c>
      <c r="I455" s="7">
        <v>35</v>
      </c>
    </row>
    <row r="456" spans="1:9" ht="22.5" x14ac:dyDescent="0.15">
      <c r="A456" s="30">
        <v>508</v>
      </c>
      <c r="B456" s="9">
        <v>319</v>
      </c>
      <c r="C456" s="35">
        <v>319</v>
      </c>
      <c r="D456" s="9" t="s">
        <v>78</v>
      </c>
      <c r="E456" s="9" t="s">
        <v>1342</v>
      </c>
      <c r="F456" s="9" t="s">
        <v>1343</v>
      </c>
      <c r="G456" s="9"/>
      <c r="H456" s="9" t="s">
        <v>1794</v>
      </c>
      <c r="I456" s="7">
        <v>37</v>
      </c>
    </row>
    <row r="457" spans="1:9" ht="157.5" x14ac:dyDescent="0.15">
      <c r="A457" s="30">
        <v>509</v>
      </c>
      <c r="B457" s="9">
        <v>321</v>
      </c>
      <c r="C457" s="35">
        <v>321</v>
      </c>
      <c r="D457" s="9" t="s">
        <v>70</v>
      </c>
      <c r="E457" s="9" t="s">
        <v>398</v>
      </c>
      <c r="F457" s="9" t="s">
        <v>325</v>
      </c>
      <c r="G457" s="9"/>
      <c r="H457" s="9" t="s">
        <v>1794</v>
      </c>
      <c r="I457" s="7">
        <v>9</v>
      </c>
    </row>
    <row r="458" spans="1:9" ht="146.25" x14ac:dyDescent="0.15">
      <c r="A458" s="30">
        <v>510</v>
      </c>
      <c r="B458" s="9">
        <v>331</v>
      </c>
      <c r="C458" s="35">
        <v>331</v>
      </c>
      <c r="D458" s="9" t="s">
        <v>78</v>
      </c>
      <c r="E458" s="9" t="s">
        <v>1016</v>
      </c>
      <c r="F458" s="9" t="s">
        <v>1017</v>
      </c>
      <c r="G458" s="9" t="s">
        <v>1018</v>
      </c>
      <c r="H458" s="9" t="s">
        <v>1796</v>
      </c>
      <c r="I458" s="7">
        <v>25</v>
      </c>
    </row>
    <row r="459" spans="1:9" ht="236.25" x14ac:dyDescent="0.15">
      <c r="A459" s="30">
        <v>511</v>
      </c>
      <c r="B459" s="7">
        <v>331</v>
      </c>
      <c r="C459" s="35">
        <v>331</v>
      </c>
      <c r="D459" s="7" t="s">
        <v>70</v>
      </c>
      <c r="E459" s="7" t="s">
        <v>1163</v>
      </c>
      <c r="F459" s="7" t="s">
        <v>1379</v>
      </c>
      <c r="G459" s="7"/>
      <c r="H459" s="7" t="s">
        <v>2004</v>
      </c>
      <c r="I459" s="7">
        <v>19</v>
      </c>
    </row>
    <row r="460" spans="1:9" ht="45" x14ac:dyDescent="0.15">
      <c r="A460" s="30">
        <v>512</v>
      </c>
      <c r="B460" s="7">
        <v>331</v>
      </c>
      <c r="C460" s="35">
        <v>331</v>
      </c>
      <c r="D460" s="7" t="s">
        <v>78</v>
      </c>
      <c r="E460" s="7" t="s">
        <v>1164</v>
      </c>
      <c r="F460" s="7" t="s">
        <v>1165</v>
      </c>
      <c r="G460" s="7"/>
      <c r="H460" s="7" t="s">
        <v>1797</v>
      </c>
      <c r="I460" s="7">
        <v>19</v>
      </c>
    </row>
    <row r="461" spans="1:9" ht="123.75" x14ac:dyDescent="0.15">
      <c r="A461" s="30">
        <v>513</v>
      </c>
      <c r="B461" s="16">
        <v>333</v>
      </c>
      <c r="C461" s="35">
        <v>333</v>
      </c>
      <c r="D461" s="17" t="s">
        <v>78</v>
      </c>
      <c r="E461" s="17" t="s">
        <v>915</v>
      </c>
      <c r="F461" s="17" t="s">
        <v>916</v>
      </c>
      <c r="G461" s="17"/>
      <c r="H461" s="17" t="s">
        <v>1798</v>
      </c>
      <c r="I461" s="7">
        <v>43</v>
      </c>
    </row>
    <row r="462" spans="1:9" ht="135" x14ac:dyDescent="0.15">
      <c r="A462" s="30">
        <v>514</v>
      </c>
      <c r="B462" s="9">
        <v>344</v>
      </c>
      <c r="C462" s="35">
        <v>344</v>
      </c>
      <c r="D462" s="9" t="s">
        <v>70</v>
      </c>
      <c r="E462" s="9" t="s">
        <v>1385</v>
      </c>
      <c r="F462" s="9"/>
      <c r="G462" s="9"/>
      <c r="H462" s="9" t="s">
        <v>1799</v>
      </c>
      <c r="I462" s="7">
        <v>21</v>
      </c>
    </row>
    <row r="463" spans="1:9" ht="45" x14ac:dyDescent="0.15">
      <c r="A463" s="30">
        <v>515</v>
      </c>
      <c r="B463" s="26">
        <v>348</v>
      </c>
      <c r="C463" s="35">
        <v>348</v>
      </c>
      <c r="D463" s="26" t="s">
        <v>78</v>
      </c>
      <c r="E463" s="26" t="s">
        <v>1142</v>
      </c>
      <c r="F463" s="26" t="s">
        <v>1148</v>
      </c>
      <c r="G463" s="7"/>
      <c r="H463" s="7" t="s">
        <v>1800</v>
      </c>
      <c r="I463" s="7">
        <v>19</v>
      </c>
    </row>
    <row r="464" spans="1:9" ht="78.75" x14ac:dyDescent="0.15">
      <c r="A464" s="30">
        <v>516</v>
      </c>
      <c r="B464" s="9">
        <v>350</v>
      </c>
      <c r="C464" s="35">
        <v>350</v>
      </c>
      <c r="D464" s="9" t="s">
        <v>78</v>
      </c>
      <c r="E464" s="9" t="s">
        <v>457</v>
      </c>
      <c r="F464" s="28" t="s">
        <v>458</v>
      </c>
      <c r="G464" s="9"/>
      <c r="H464" s="9" t="s">
        <v>1804</v>
      </c>
      <c r="I464" s="7">
        <v>12</v>
      </c>
    </row>
    <row r="465" spans="1:9" ht="78.75" x14ac:dyDescent="0.15">
      <c r="A465" s="30">
        <v>517</v>
      </c>
      <c r="B465" s="9">
        <v>350</v>
      </c>
      <c r="C465" s="35">
        <v>350</v>
      </c>
      <c r="D465" s="9" t="s">
        <v>78</v>
      </c>
      <c r="E465" s="9" t="s">
        <v>639</v>
      </c>
      <c r="F465" s="9"/>
      <c r="G465" s="9"/>
      <c r="H465" s="9" t="s">
        <v>1801</v>
      </c>
      <c r="I465" s="7">
        <v>26</v>
      </c>
    </row>
    <row r="466" spans="1:9" ht="123.75" x14ac:dyDescent="0.15">
      <c r="A466" s="30">
        <v>518</v>
      </c>
      <c r="B466" s="9">
        <v>350</v>
      </c>
      <c r="C466" s="35">
        <v>350</v>
      </c>
      <c r="D466" s="9" t="s">
        <v>78</v>
      </c>
      <c r="E466" s="9" t="s">
        <v>637</v>
      </c>
      <c r="F466" s="9" t="s">
        <v>638</v>
      </c>
      <c r="G466" s="9"/>
      <c r="H466" s="9" t="s">
        <v>1802</v>
      </c>
      <c r="I466" s="7">
        <v>26</v>
      </c>
    </row>
    <row r="467" spans="1:9" ht="157.5" x14ac:dyDescent="0.15">
      <c r="A467" s="30">
        <v>519</v>
      </c>
      <c r="B467" s="9">
        <v>353</v>
      </c>
      <c r="C467" s="35">
        <v>353</v>
      </c>
      <c r="D467" s="9" t="s">
        <v>78</v>
      </c>
      <c r="E467" s="9"/>
      <c r="F467" s="9" t="s">
        <v>405</v>
      </c>
      <c r="G467" s="9"/>
      <c r="H467" s="9" t="s">
        <v>1678</v>
      </c>
      <c r="I467" s="7">
        <v>22</v>
      </c>
    </row>
    <row r="468" spans="1:9" ht="56.25" x14ac:dyDescent="0.15">
      <c r="A468" s="30">
        <v>520</v>
      </c>
      <c r="B468" s="9">
        <v>359</v>
      </c>
      <c r="C468" s="35">
        <v>359</v>
      </c>
      <c r="D468" s="15" t="s">
        <v>78</v>
      </c>
      <c r="E468" s="9" t="s">
        <v>774</v>
      </c>
      <c r="F468" s="9" t="s">
        <v>326</v>
      </c>
      <c r="G468" s="9"/>
      <c r="H468" s="9" t="s">
        <v>2115</v>
      </c>
      <c r="I468" s="7">
        <v>35</v>
      </c>
    </row>
    <row r="469" spans="1:9" ht="22.5" x14ac:dyDescent="0.15">
      <c r="A469" s="30">
        <v>521</v>
      </c>
      <c r="B469" s="9">
        <v>360</v>
      </c>
      <c r="C469" s="35">
        <v>360</v>
      </c>
      <c r="D469" s="9" t="s">
        <v>78</v>
      </c>
      <c r="E469" s="9" t="s">
        <v>459</v>
      </c>
      <c r="F469" s="9" t="s">
        <v>420</v>
      </c>
      <c r="G469" s="9"/>
      <c r="H469" s="9" t="s">
        <v>1686</v>
      </c>
      <c r="I469" s="7">
        <v>12</v>
      </c>
    </row>
    <row r="470" spans="1:9" ht="56.25" x14ac:dyDescent="0.15">
      <c r="A470" s="30">
        <v>522</v>
      </c>
      <c r="B470" s="9">
        <v>360</v>
      </c>
      <c r="C470" s="35">
        <v>360</v>
      </c>
      <c r="D470" s="9" t="s">
        <v>78</v>
      </c>
      <c r="E470" s="9" t="s">
        <v>1406</v>
      </c>
      <c r="F470" s="9" t="s">
        <v>210</v>
      </c>
      <c r="G470" s="9"/>
      <c r="H470" s="9" t="s">
        <v>2115</v>
      </c>
      <c r="I470" s="7">
        <v>27</v>
      </c>
    </row>
    <row r="471" spans="1:9" ht="90" x14ac:dyDescent="0.15">
      <c r="A471" s="30">
        <v>523</v>
      </c>
      <c r="B471" s="9">
        <v>361</v>
      </c>
      <c r="C471" s="35">
        <v>361</v>
      </c>
      <c r="D471" s="9" t="s">
        <v>78</v>
      </c>
      <c r="E471" s="9" t="s">
        <v>399</v>
      </c>
      <c r="F471" s="9" t="s">
        <v>326</v>
      </c>
      <c r="G471" s="9"/>
      <c r="H471" s="9" t="s">
        <v>1805</v>
      </c>
      <c r="I471" s="7">
        <v>9</v>
      </c>
    </row>
    <row r="472" spans="1:9" ht="22.5" x14ac:dyDescent="0.15">
      <c r="A472" s="30">
        <v>524</v>
      </c>
      <c r="B472" s="17">
        <v>361</v>
      </c>
      <c r="C472" s="35">
        <v>361</v>
      </c>
      <c r="D472" s="17" t="s">
        <v>78</v>
      </c>
      <c r="E472" s="17" t="s">
        <v>917</v>
      </c>
      <c r="F472" s="17"/>
      <c r="G472" s="17"/>
      <c r="H472" s="9" t="s">
        <v>2115</v>
      </c>
      <c r="I472" s="7">
        <v>43</v>
      </c>
    </row>
    <row r="473" spans="1:9" ht="67.5" x14ac:dyDescent="0.15">
      <c r="A473" s="30">
        <v>525</v>
      </c>
      <c r="B473" s="9">
        <v>365</v>
      </c>
      <c r="C473" s="35">
        <v>365</v>
      </c>
      <c r="D473" s="9" t="s">
        <v>78</v>
      </c>
      <c r="E473" s="9"/>
      <c r="F473" s="9" t="s">
        <v>406</v>
      </c>
      <c r="G473" s="9"/>
      <c r="H473" s="9" t="s">
        <v>1844</v>
      </c>
      <c r="I473" s="7">
        <v>22</v>
      </c>
    </row>
    <row r="474" spans="1:9" ht="33.75" x14ac:dyDescent="0.15">
      <c r="A474" s="30">
        <v>526</v>
      </c>
      <c r="B474" s="7">
        <v>365</v>
      </c>
      <c r="C474" s="35">
        <v>365</v>
      </c>
      <c r="D474" s="7" t="s">
        <v>78</v>
      </c>
      <c r="E474" s="8" t="s">
        <v>1496</v>
      </c>
      <c r="F474" s="8" t="s">
        <v>1497</v>
      </c>
      <c r="G474" s="7"/>
      <c r="H474" s="9" t="s">
        <v>1678</v>
      </c>
      <c r="I474" s="7">
        <v>44</v>
      </c>
    </row>
    <row r="475" spans="1:9" ht="33.75" x14ac:dyDescent="0.15">
      <c r="A475" s="30">
        <v>527</v>
      </c>
      <c r="B475" s="7">
        <v>382</v>
      </c>
      <c r="C475" s="35">
        <v>382</v>
      </c>
      <c r="D475" s="7" t="s">
        <v>78</v>
      </c>
      <c r="E475" s="8" t="s">
        <v>1498</v>
      </c>
      <c r="F475" s="8" t="s">
        <v>1497</v>
      </c>
      <c r="G475" s="7"/>
      <c r="H475" s="9" t="s">
        <v>1678</v>
      </c>
      <c r="I475" s="7">
        <v>44</v>
      </c>
    </row>
    <row r="476" spans="1:9" ht="146.25" x14ac:dyDescent="0.15">
      <c r="A476" s="30">
        <v>528</v>
      </c>
      <c r="B476" s="9">
        <v>385</v>
      </c>
      <c r="C476" s="35">
        <v>385</v>
      </c>
      <c r="D476" s="9" t="s">
        <v>9</v>
      </c>
      <c r="E476" s="9" t="s">
        <v>225</v>
      </c>
      <c r="F476" s="9" t="s">
        <v>226</v>
      </c>
      <c r="G476" s="7"/>
      <c r="H476" s="7" t="s">
        <v>1630</v>
      </c>
      <c r="I476" s="7">
        <v>6</v>
      </c>
    </row>
    <row r="477" spans="1:9" ht="67.5" x14ac:dyDescent="0.15">
      <c r="A477" s="30">
        <v>529</v>
      </c>
      <c r="B477" s="9">
        <v>385</v>
      </c>
      <c r="C477" s="35">
        <v>385</v>
      </c>
      <c r="D477" s="15" t="s">
        <v>9</v>
      </c>
      <c r="E477" s="9" t="s">
        <v>775</v>
      </c>
      <c r="F477" s="9" t="s">
        <v>761</v>
      </c>
      <c r="G477" s="9"/>
      <c r="H477" s="7" t="s">
        <v>1630</v>
      </c>
      <c r="I477" s="7">
        <v>35</v>
      </c>
    </row>
    <row r="478" spans="1:9" ht="26.25" customHeight="1" x14ac:dyDescent="0.15">
      <c r="A478" s="30">
        <v>530</v>
      </c>
      <c r="B478" s="9">
        <v>385</v>
      </c>
      <c r="C478" s="35">
        <v>385</v>
      </c>
      <c r="D478" s="9" t="s">
        <v>78</v>
      </c>
      <c r="E478" s="9" t="s">
        <v>834</v>
      </c>
      <c r="F478" s="23" t="s">
        <v>835</v>
      </c>
      <c r="G478" s="9"/>
      <c r="H478" s="9" t="s">
        <v>2116</v>
      </c>
      <c r="I478" s="7">
        <v>36</v>
      </c>
    </row>
    <row r="479" spans="1:9" ht="56.25" x14ac:dyDescent="0.15">
      <c r="A479" s="30">
        <v>531</v>
      </c>
      <c r="B479" s="9">
        <v>385</v>
      </c>
      <c r="C479" s="35">
        <v>385</v>
      </c>
      <c r="D479" s="9" t="s">
        <v>78</v>
      </c>
      <c r="E479" s="9" t="s">
        <v>993</v>
      </c>
      <c r="F479" s="9"/>
      <c r="G479" s="9"/>
      <c r="H479" s="9" t="s">
        <v>2116</v>
      </c>
      <c r="I479" s="7">
        <v>15</v>
      </c>
    </row>
    <row r="480" spans="1:9" ht="87.75" customHeight="1" x14ac:dyDescent="0.15">
      <c r="A480" s="30">
        <v>532</v>
      </c>
      <c r="B480" s="9">
        <v>385</v>
      </c>
      <c r="C480" s="35">
        <v>385</v>
      </c>
      <c r="D480" s="9" t="s">
        <v>78</v>
      </c>
      <c r="E480" s="9" t="s">
        <v>1344</v>
      </c>
      <c r="F480" s="9" t="s">
        <v>1345</v>
      </c>
      <c r="G480" s="9"/>
      <c r="H480" s="9" t="s">
        <v>1951</v>
      </c>
      <c r="I480" s="7">
        <v>37</v>
      </c>
    </row>
    <row r="481" spans="1:9" ht="67.5" x14ac:dyDescent="0.15">
      <c r="A481" s="30">
        <v>533</v>
      </c>
      <c r="B481" s="9">
        <v>385</v>
      </c>
      <c r="C481" s="35">
        <v>385</v>
      </c>
      <c r="D481" s="9" t="s">
        <v>78</v>
      </c>
      <c r="E481" s="9" t="s">
        <v>956</v>
      </c>
      <c r="F481" s="9" t="s">
        <v>957</v>
      </c>
      <c r="G481" s="9" t="s">
        <v>958</v>
      </c>
      <c r="H481" s="9" t="s">
        <v>2116</v>
      </c>
      <c r="I481" s="7">
        <v>5</v>
      </c>
    </row>
    <row r="482" spans="1:9" x14ac:dyDescent="0.15">
      <c r="A482" s="30">
        <v>534</v>
      </c>
      <c r="B482" s="7">
        <v>389</v>
      </c>
      <c r="C482" s="35">
        <v>389</v>
      </c>
      <c r="D482" s="7" t="s">
        <v>78</v>
      </c>
      <c r="E482" s="7" t="s">
        <v>1166</v>
      </c>
      <c r="F482" s="7" t="s">
        <v>1166</v>
      </c>
      <c r="G482" s="7"/>
      <c r="H482" s="7" t="s">
        <v>2158</v>
      </c>
      <c r="I482" s="7">
        <v>19</v>
      </c>
    </row>
    <row r="483" spans="1:9" ht="45" x14ac:dyDescent="0.15">
      <c r="A483" s="30">
        <v>535</v>
      </c>
      <c r="B483" s="7">
        <v>391</v>
      </c>
      <c r="C483" s="35">
        <v>391</v>
      </c>
      <c r="D483" s="27" t="s">
        <v>70</v>
      </c>
      <c r="E483" s="7" t="s">
        <v>105</v>
      </c>
      <c r="F483" s="7" t="s">
        <v>135</v>
      </c>
      <c r="G483" s="7"/>
      <c r="H483" s="7" t="s">
        <v>1951</v>
      </c>
      <c r="I483" s="7">
        <v>10</v>
      </c>
    </row>
    <row r="484" spans="1:9" ht="56.25" customHeight="1" x14ac:dyDescent="0.15">
      <c r="A484" s="30">
        <v>536</v>
      </c>
      <c r="B484" s="7">
        <v>391</v>
      </c>
      <c r="C484" s="35">
        <v>391</v>
      </c>
      <c r="D484" s="7" t="s">
        <v>78</v>
      </c>
      <c r="E484" s="7" t="s">
        <v>1155</v>
      </c>
      <c r="F484" s="12" t="s">
        <v>1167</v>
      </c>
      <c r="G484" s="7" t="s">
        <v>1168</v>
      </c>
      <c r="H484" s="9" t="s">
        <v>2117</v>
      </c>
      <c r="I484" s="7">
        <v>19</v>
      </c>
    </row>
    <row r="485" spans="1:9" x14ac:dyDescent="0.15">
      <c r="A485" s="30">
        <v>537</v>
      </c>
      <c r="B485" s="7">
        <v>391</v>
      </c>
      <c r="C485" s="35">
        <v>391</v>
      </c>
      <c r="D485" s="7" t="s">
        <v>78</v>
      </c>
      <c r="E485" s="7" t="s">
        <v>1169</v>
      </c>
      <c r="F485" s="8" t="s">
        <v>1170</v>
      </c>
      <c r="G485" s="7"/>
      <c r="H485" s="9" t="s">
        <v>1951</v>
      </c>
      <c r="I485" s="7">
        <v>19</v>
      </c>
    </row>
    <row r="486" spans="1:9" ht="56.25" x14ac:dyDescent="0.15">
      <c r="A486" s="30">
        <v>538</v>
      </c>
      <c r="B486" s="9">
        <v>393</v>
      </c>
      <c r="C486" s="35">
        <v>393</v>
      </c>
      <c r="D486" s="9" t="s">
        <v>70</v>
      </c>
      <c r="E486" s="9" t="s">
        <v>849</v>
      </c>
      <c r="F486" s="9"/>
      <c r="G486" s="9" t="s">
        <v>850</v>
      </c>
      <c r="H486" s="9" t="s">
        <v>2005</v>
      </c>
      <c r="I486" s="7">
        <v>38</v>
      </c>
    </row>
    <row r="487" spans="1:9" ht="45" x14ac:dyDescent="0.15">
      <c r="A487" s="30">
        <v>539</v>
      </c>
      <c r="B487" s="7">
        <v>397</v>
      </c>
      <c r="C487" s="35">
        <v>397</v>
      </c>
      <c r="D487" s="7" t="s">
        <v>78</v>
      </c>
      <c r="E487" s="7" t="s">
        <v>1380</v>
      </c>
      <c r="F487" s="7" t="s">
        <v>1380</v>
      </c>
      <c r="G487" s="7"/>
      <c r="H487" s="7" t="s">
        <v>2118</v>
      </c>
      <c r="I487" s="7">
        <v>19</v>
      </c>
    </row>
    <row r="488" spans="1:9" ht="123.75" x14ac:dyDescent="0.15">
      <c r="A488" s="30">
        <v>540</v>
      </c>
      <c r="B488" s="9">
        <v>397</v>
      </c>
      <c r="C488" s="35">
        <v>397</v>
      </c>
      <c r="D488" s="9" t="s">
        <v>78</v>
      </c>
      <c r="E488" s="9" t="s">
        <v>1238</v>
      </c>
      <c r="F488" s="9"/>
      <c r="G488" s="9" t="s">
        <v>1239</v>
      </c>
      <c r="H488" s="7" t="s">
        <v>2118</v>
      </c>
      <c r="I488" s="7">
        <v>21</v>
      </c>
    </row>
    <row r="489" spans="1:9" ht="67.5" x14ac:dyDescent="0.15">
      <c r="A489" s="30">
        <v>541</v>
      </c>
      <c r="B489" s="7">
        <v>400</v>
      </c>
      <c r="C489" s="35">
        <v>400</v>
      </c>
      <c r="D489" s="7" t="s">
        <v>78</v>
      </c>
      <c r="E489" s="7" t="s">
        <v>1381</v>
      </c>
      <c r="F489" s="7" t="s">
        <v>1381</v>
      </c>
      <c r="G489" s="7"/>
      <c r="H489" s="7" t="s">
        <v>2118</v>
      </c>
      <c r="I489" s="7">
        <v>19</v>
      </c>
    </row>
    <row r="490" spans="1:9" ht="22.5" x14ac:dyDescent="0.15">
      <c r="A490" s="30">
        <v>542</v>
      </c>
      <c r="B490" s="16">
        <v>402</v>
      </c>
      <c r="C490" s="35">
        <v>402</v>
      </c>
      <c r="D490" s="7" t="s">
        <v>78</v>
      </c>
      <c r="E490" s="7" t="s">
        <v>22</v>
      </c>
      <c r="F490" s="7" t="s">
        <v>23</v>
      </c>
      <c r="G490" s="7"/>
      <c r="H490" s="7" t="s">
        <v>1710</v>
      </c>
      <c r="I490" s="7">
        <v>4</v>
      </c>
    </row>
    <row r="491" spans="1:9" ht="45" x14ac:dyDescent="0.15">
      <c r="A491" s="30">
        <v>543</v>
      </c>
      <c r="B491" s="26">
        <v>402</v>
      </c>
      <c r="C491" s="35">
        <v>402</v>
      </c>
      <c r="D491" s="26" t="s">
        <v>78</v>
      </c>
      <c r="E491" s="26" t="s">
        <v>1142</v>
      </c>
      <c r="F491" s="26" t="s">
        <v>1148</v>
      </c>
      <c r="G491" s="7"/>
      <c r="H491" s="7" t="s">
        <v>1710</v>
      </c>
      <c r="I491" s="7">
        <v>19</v>
      </c>
    </row>
    <row r="492" spans="1:9" ht="22.5" x14ac:dyDescent="0.15">
      <c r="A492" s="30">
        <v>544</v>
      </c>
      <c r="B492" s="7">
        <v>402</v>
      </c>
      <c r="C492" s="35">
        <v>402</v>
      </c>
      <c r="D492" s="7" t="s">
        <v>78</v>
      </c>
      <c r="E492" s="7" t="s">
        <v>1382</v>
      </c>
      <c r="F492" s="7" t="s">
        <v>1382</v>
      </c>
      <c r="G492" s="7"/>
      <c r="H492" s="7" t="s">
        <v>1710</v>
      </c>
      <c r="I492" s="7">
        <v>19</v>
      </c>
    </row>
    <row r="493" spans="1:9" ht="67.5" x14ac:dyDescent="0.15">
      <c r="A493" s="30">
        <v>287</v>
      </c>
      <c r="B493" s="9">
        <v>88</v>
      </c>
      <c r="C493" s="35">
        <v>403</v>
      </c>
      <c r="D493" s="9" t="s">
        <v>9</v>
      </c>
      <c r="E493" s="9" t="s">
        <v>806</v>
      </c>
      <c r="F493" s="9" t="s">
        <v>807</v>
      </c>
      <c r="G493" s="9" t="s">
        <v>808</v>
      </c>
      <c r="H493" s="9" t="s">
        <v>1653</v>
      </c>
      <c r="I493" s="7">
        <v>36</v>
      </c>
    </row>
    <row r="494" spans="1:9" ht="78.75" x14ac:dyDescent="0.15">
      <c r="A494" s="30">
        <v>297</v>
      </c>
      <c r="B494" s="9">
        <v>88</v>
      </c>
      <c r="C494" s="35">
        <v>403</v>
      </c>
      <c r="D494" s="9" t="s">
        <v>70</v>
      </c>
      <c r="E494" s="9" t="s">
        <v>843</v>
      </c>
      <c r="F494" s="23"/>
      <c r="G494" s="9"/>
      <c r="H494" s="9" t="s">
        <v>1653</v>
      </c>
      <c r="I494" s="7">
        <v>38</v>
      </c>
    </row>
    <row r="495" spans="1:9" ht="67.5" x14ac:dyDescent="0.15">
      <c r="A495" s="30">
        <v>316</v>
      </c>
      <c r="B495" s="9">
        <v>88</v>
      </c>
      <c r="C495" s="35">
        <v>403</v>
      </c>
      <c r="D495" s="9" t="s">
        <v>9</v>
      </c>
      <c r="E495" s="9" t="s">
        <v>1288</v>
      </c>
      <c r="F495" s="9" t="s">
        <v>1289</v>
      </c>
      <c r="G495" s="9" t="s">
        <v>1290</v>
      </c>
      <c r="H495" s="9" t="s">
        <v>1653</v>
      </c>
      <c r="I495" s="7">
        <v>29</v>
      </c>
    </row>
    <row r="496" spans="1:9" ht="112.5" x14ac:dyDescent="0.15">
      <c r="A496" s="30">
        <v>545</v>
      </c>
      <c r="B496" s="9">
        <v>403</v>
      </c>
      <c r="C496" s="35">
        <v>403</v>
      </c>
      <c r="D496" s="9" t="s">
        <v>70</v>
      </c>
      <c r="E496" s="9" t="s">
        <v>197</v>
      </c>
      <c r="F496" s="9" t="s">
        <v>198</v>
      </c>
      <c r="G496" s="9"/>
      <c r="H496" s="9" t="s">
        <v>1653</v>
      </c>
      <c r="I496" s="7">
        <v>2</v>
      </c>
    </row>
    <row r="497" spans="1:9" ht="67.5" x14ac:dyDescent="0.15">
      <c r="A497" s="30">
        <v>546</v>
      </c>
      <c r="B497" s="9">
        <v>403</v>
      </c>
      <c r="C497" s="35">
        <v>403</v>
      </c>
      <c r="D497" s="9" t="s">
        <v>70</v>
      </c>
      <c r="E497" s="9" t="s">
        <v>242</v>
      </c>
      <c r="F497" s="9"/>
      <c r="G497" s="9" t="s">
        <v>243</v>
      </c>
      <c r="H497" s="9" t="s">
        <v>1653</v>
      </c>
      <c r="I497" s="7">
        <v>42</v>
      </c>
    </row>
    <row r="498" spans="1:9" ht="101.25" x14ac:dyDescent="0.15">
      <c r="A498" s="30">
        <v>547</v>
      </c>
      <c r="B498" s="9">
        <v>403</v>
      </c>
      <c r="C498" s="35">
        <v>403</v>
      </c>
      <c r="D498" s="9" t="s">
        <v>70</v>
      </c>
      <c r="E498" s="9" t="s">
        <v>640</v>
      </c>
      <c r="F498" s="9" t="s">
        <v>641</v>
      </c>
      <c r="G498" s="9"/>
      <c r="H498" s="9" t="s">
        <v>1653</v>
      </c>
      <c r="I498" s="7">
        <v>26</v>
      </c>
    </row>
    <row r="499" spans="1:9" ht="78" customHeight="1" x14ac:dyDescent="0.15">
      <c r="A499" s="30">
        <v>548</v>
      </c>
      <c r="B499" s="9">
        <v>403</v>
      </c>
      <c r="C499" s="35">
        <v>403</v>
      </c>
      <c r="D499" s="15" t="s">
        <v>70</v>
      </c>
      <c r="E499" s="9" t="s">
        <v>762</v>
      </c>
      <c r="F499" s="9" t="s">
        <v>763</v>
      </c>
      <c r="G499" s="9"/>
      <c r="H499" s="9" t="s">
        <v>1653</v>
      </c>
      <c r="I499" s="7">
        <v>35</v>
      </c>
    </row>
    <row r="500" spans="1:9" ht="90" x14ac:dyDescent="0.15">
      <c r="A500" s="30">
        <v>549</v>
      </c>
      <c r="B500" s="9">
        <v>404</v>
      </c>
      <c r="C500" s="35">
        <v>404</v>
      </c>
      <c r="D500" s="9" t="s">
        <v>78</v>
      </c>
      <c r="E500" s="9" t="s">
        <v>731</v>
      </c>
      <c r="F500" s="9"/>
      <c r="G500" s="9" t="s">
        <v>732</v>
      </c>
      <c r="H500" s="9" t="s">
        <v>1653</v>
      </c>
      <c r="I500" s="7">
        <v>31</v>
      </c>
    </row>
    <row r="501" spans="1:9" ht="202.5" x14ac:dyDescent="0.15">
      <c r="A501" s="30">
        <v>550</v>
      </c>
      <c r="B501" s="9">
        <v>407</v>
      </c>
      <c r="C501" s="35">
        <v>407</v>
      </c>
      <c r="D501" s="9" t="s">
        <v>9</v>
      </c>
      <c r="E501" s="9" t="s">
        <v>1040</v>
      </c>
      <c r="F501" s="9" t="s">
        <v>1041</v>
      </c>
      <c r="G501" s="9" t="s">
        <v>1042</v>
      </c>
      <c r="H501" s="9" t="s">
        <v>1653</v>
      </c>
      <c r="I501" s="7">
        <v>17</v>
      </c>
    </row>
    <row r="502" spans="1:9" ht="180" x14ac:dyDescent="0.15">
      <c r="A502" s="30">
        <v>551</v>
      </c>
      <c r="B502" s="9">
        <v>409</v>
      </c>
      <c r="C502" s="35">
        <v>409</v>
      </c>
      <c r="D502" s="9" t="s">
        <v>78</v>
      </c>
      <c r="E502" s="9" t="s">
        <v>460</v>
      </c>
      <c r="F502" s="9" t="s">
        <v>420</v>
      </c>
      <c r="G502" s="9"/>
      <c r="H502" s="9" t="s">
        <v>1654</v>
      </c>
      <c r="I502" s="7">
        <v>12</v>
      </c>
    </row>
    <row r="503" spans="1:9" ht="78.75" x14ac:dyDescent="0.15">
      <c r="A503" s="30">
        <v>552</v>
      </c>
      <c r="B503" s="9">
        <v>409</v>
      </c>
      <c r="C503" s="35">
        <v>409</v>
      </c>
      <c r="D503" s="9" t="s">
        <v>70</v>
      </c>
      <c r="E503" s="9" t="s">
        <v>563</v>
      </c>
      <c r="F503" s="9"/>
      <c r="G503" s="7"/>
      <c r="H503" s="9" t="s">
        <v>2006</v>
      </c>
      <c r="I503" s="7">
        <v>13</v>
      </c>
    </row>
    <row r="504" spans="1:9" x14ac:dyDescent="0.15">
      <c r="A504" s="30">
        <v>553</v>
      </c>
      <c r="B504" s="17">
        <v>409</v>
      </c>
      <c r="C504" s="35">
        <v>409</v>
      </c>
      <c r="D504" s="17" t="s">
        <v>78</v>
      </c>
      <c r="E504" s="17" t="s">
        <v>918</v>
      </c>
      <c r="F504" s="17" t="s">
        <v>919</v>
      </c>
      <c r="G504" s="17"/>
      <c r="H504" s="17" t="s">
        <v>1608</v>
      </c>
      <c r="I504" s="7">
        <v>43</v>
      </c>
    </row>
    <row r="505" spans="1:9" ht="33.75" x14ac:dyDescent="0.15">
      <c r="A505" s="30">
        <v>554</v>
      </c>
      <c r="B505" s="17">
        <v>409</v>
      </c>
      <c r="C505" s="35">
        <v>409</v>
      </c>
      <c r="D505" s="17" t="s">
        <v>78</v>
      </c>
      <c r="E505" s="17" t="s">
        <v>920</v>
      </c>
      <c r="F505" s="17"/>
      <c r="G505" s="17"/>
      <c r="H505" s="17" t="s">
        <v>1655</v>
      </c>
      <c r="I505" s="7">
        <v>43</v>
      </c>
    </row>
    <row r="506" spans="1:9" ht="101.25" x14ac:dyDescent="0.15">
      <c r="A506" s="30">
        <v>555</v>
      </c>
      <c r="B506" s="9">
        <v>409</v>
      </c>
      <c r="C506" s="35">
        <v>409</v>
      </c>
      <c r="D506" s="9" t="s">
        <v>70</v>
      </c>
      <c r="E506" s="9" t="s">
        <v>1043</v>
      </c>
      <c r="F506" s="9" t="s">
        <v>1044</v>
      </c>
      <c r="G506" s="9"/>
      <c r="H506" s="9" t="s">
        <v>1652</v>
      </c>
      <c r="I506" s="7">
        <v>17</v>
      </c>
    </row>
    <row r="507" spans="1:9" ht="56.25" x14ac:dyDescent="0.15">
      <c r="A507" s="30">
        <v>556</v>
      </c>
      <c r="B507" s="7">
        <v>409</v>
      </c>
      <c r="C507" s="35">
        <v>409</v>
      </c>
      <c r="D507" s="7" t="s">
        <v>78</v>
      </c>
      <c r="E507" s="7" t="s">
        <v>1171</v>
      </c>
      <c r="F507" s="7" t="s">
        <v>1172</v>
      </c>
      <c r="G507" s="7"/>
      <c r="H507" s="7" t="s">
        <v>1656</v>
      </c>
      <c r="I507" s="7">
        <v>19</v>
      </c>
    </row>
    <row r="508" spans="1:9" ht="123.75" x14ac:dyDescent="0.15">
      <c r="A508" s="30">
        <v>557</v>
      </c>
      <c r="B508" s="7">
        <v>418</v>
      </c>
      <c r="C508" s="35">
        <v>418</v>
      </c>
      <c r="D508" s="25" t="s">
        <v>78</v>
      </c>
      <c r="E508" s="7" t="s">
        <v>106</v>
      </c>
      <c r="F508" s="7" t="s">
        <v>107</v>
      </c>
      <c r="G508" s="7"/>
      <c r="H508" s="7" t="s">
        <v>1657</v>
      </c>
      <c r="I508" s="7">
        <v>10</v>
      </c>
    </row>
    <row r="509" spans="1:9" ht="22.5" x14ac:dyDescent="0.15">
      <c r="A509" s="30">
        <v>558</v>
      </c>
      <c r="B509" s="9">
        <v>418</v>
      </c>
      <c r="C509" s="35">
        <v>418</v>
      </c>
      <c r="D509" s="9" t="s">
        <v>78</v>
      </c>
      <c r="E509" s="9" t="s">
        <v>733</v>
      </c>
      <c r="F509" s="9"/>
      <c r="G509" s="9"/>
      <c r="H509" s="9" t="s">
        <v>1658</v>
      </c>
      <c r="I509" s="7">
        <v>31</v>
      </c>
    </row>
    <row r="510" spans="1:9" ht="33.75" x14ac:dyDescent="0.15">
      <c r="A510" s="30">
        <v>559</v>
      </c>
      <c r="B510" s="7">
        <v>418</v>
      </c>
      <c r="C510" s="35">
        <v>418</v>
      </c>
      <c r="D510" s="7" t="s">
        <v>78</v>
      </c>
      <c r="E510" s="7" t="s">
        <v>1173</v>
      </c>
      <c r="F510" s="12" t="s">
        <v>1174</v>
      </c>
      <c r="G510" s="7"/>
      <c r="H510" s="7" t="s">
        <v>1659</v>
      </c>
      <c r="I510" s="7">
        <v>19</v>
      </c>
    </row>
    <row r="511" spans="1:9" ht="45" x14ac:dyDescent="0.15">
      <c r="A511" s="30">
        <v>560</v>
      </c>
      <c r="B511" s="9">
        <v>419</v>
      </c>
      <c r="C511" s="35">
        <v>419</v>
      </c>
      <c r="D511" s="9" t="s">
        <v>78</v>
      </c>
      <c r="E511" s="9" t="s">
        <v>836</v>
      </c>
      <c r="F511" s="9" t="s">
        <v>837</v>
      </c>
      <c r="G511" s="9"/>
      <c r="H511" s="9" t="s">
        <v>1660</v>
      </c>
      <c r="I511" s="7">
        <v>36</v>
      </c>
    </row>
    <row r="512" spans="1:9" ht="22.5" x14ac:dyDescent="0.15">
      <c r="A512" s="30">
        <v>561</v>
      </c>
      <c r="B512" s="7">
        <v>426</v>
      </c>
      <c r="C512" s="35">
        <v>426</v>
      </c>
      <c r="D512" s="7" t="s">
        <v>70</v>
      </c>
      <c r="E512" s="7"/>
      <c r="F512" s="7" t="s">
        <v>1468</v>
      </c>
      <c r="G512" s="7"/>
      <c r="H512" s="7" t="s">
        <v>1608</v>
      </c>
      <c r="I512" s="7">
        <v>41</v>
      </c>
    </row>
    <row r="513" spans="1:9" ht="33.75" x14ac:dyDescent="0.15">
      <c r="A513" s="30">
        <v>562</v>
      </c>
      <c r="B513" s="9">
        <v>431</v>
      </c>
      <c r="C513" s="35">
        <v>431</v>
      </c>
      <c r="D513" s="9" t="s">
        <v>78</v>
      </c>
      <c r="E513" s="9" t="s">
        <v>642</v>
      </c>
      <c r="F513" s="9"/>
      <c r="G513" s="9"/>
      <c r="H513" s="7" t="s">
        <v>1666</v>
      </c>
      <c r="I513" s="7">
        <v>26</v>
      </c>
    </row>
    <row r="514" spans="1:9" ht="45" x14ac:dyDescent="0.15">
      <c r="A514" s="30">
        <v>563</v>
      </c>
      <c r="B514" s="17">
        <v>431</v>
      </c>
      <c r="C514" s="35">
        <v>431</v>
      </c>
      <c r="D514" s="17" t="s">
        <v>78</v>
      </c>
      <c r="E514" s="17" t="s">
        <v>922</v>
      </c>
      <c r="F514" s="17"/>
      <c r="G514" s="17"/>
      <c r="H514" s="17" t="s">
        <v>1880</v>
      </c>
      <c r="I514" s="7">
        <v>43</v>
      </c>
    </row>
    <row r="515" spans="1:9" ht="56.25" x14ac:dyDescent="0.15">
      <c r="A515" s="30">
        <v>564</v>
      </c>
      <c r="B515" s="9">
        <v>431</v>
      </c>
      <c r="C515" s="35">
        <v>431</v>
      </c>
      <c r="D515" s="9" t="s">
        <v>78</v>
      </c>
      <c r="E515" s="9" t="s">
        <v>1240</v>
      </c>
      <c r="F515" s="9"/>
      <c r="G515" s="9" t="s">
        <v>1241</v>
      </c>
      <c r="H515" s="9" t="s">
        <v>1665</v>
      </c>
      <c r="I515" s="7">
        <v>21</v>
      </c>
    </row>
    <row r="516" spans="1:9" ht="33.75" x14ac:dyDescent="0.15">
      <c r="A516" s="30">
        <v>565</v>
      </c>
      <c r="B516" s="9">
        <v>432</v>
      </c>
      <c r="C516" s="35">
        <v>432</v>
      </c>
      <c r="D516" s="9" t="s">
        <v>78</v>
      </c>
      <c r="E516" s="9" t="s">
        <v>383</v>
      </c>
      <c r="F516" s="9" t="s">
        <v>384</v>
      </c>
      <c r="G516" s="9"/>
      <c r="H516" s="9" t="s">
        <v>1667</v>
      </c>
      <c r="I516" s="7">
        <v>9</v>
      </c>
    </row>
    <row r="517" spans="1:9" ht="45" x14ac:dyDescent="0.15">
      <c r="A517" s="30">
        <v>566</v>
      </c>
      <c r="B517" s="7">
        <v>432</v>
      </c>
      <c r="C517" s="35">
        <v>432</v>
      </c>
      <c r="D517" s="7" t="s">
        <v>78</v>
      </c>
      <c r="E517" s="7"/>
      <c r="F517" s="7" t="s">
        <v>1469</v>
      </c>
      <c r="G517" s="7"/>
      <c r="H517" s="7" t="s">
        <v>1668</v>
      </c>
      <c r="I517" s="7">
        <v>41</v>
      </c>
    </row>
    <row r="518" spans="1:9" ht="45" x14ac:dyDescent="0.15">
      <c r="A518" s="30">
        <v>567</v>
      </c>
      <c r="B518" s="7">
        <v>435</v>
      </c>
      <c r="C518" s="35">
        <v>435</v>
      </c>
      <c r="D518" s="27" t="s">
        <v>70</v>
      </c>
      <c r="E518" s="7" t="s">
        <v>108</v>
      </c>
      <c r="F518" s="7"/>
      <c r="G518" s="7"/>
      <c r="H518" s="7" t="s">
        <v>1669</v>
      </c>
      <c r="I518" s="7">
        <v>10</v>
      </c>
    </row>
    <row r="519" spans="1:9" ht="67.5" x14ac:dyDescent="0.15">
      <c r="A519" s="30">
        <v>568</v>
      </c>
      <c r="B519" s="7">
        <v>439</v>
      </c>
      <c r="C519" s="35">
        <v>439</v>
      </c>
      <c r="D519" s="25" t="s">
        <v>78</v>
      </c>
      <c r="E519" s="7" t="s">
        <v>109</v>
      </c>
      <c r="F519" s="7"/>
      <c r="G519" s="7"/>
      <c r="H519" s="7" t="s">
        <v>1609</v>
      </c>
      <c r="I519" s="7">
        <v>10</v>
      </c>
    </row>
    <row r="520" spans="1:9" ht="45" x14ac:dyDescent="0.15">
      <c r="A520" s="30">
        <v>569</v>
      </c>
      <c r="B520" s="9">
        <v>441</v>
      </c>
      <c r="C520" s="35">
        <v>441</v>
      </c>
      <c r="D520" s="9" t="s">
        <v>78</v>
      </c>
      <c r="E520" s="9" t="s">
        <v>199</v>
      </c>
      <c r="F520" s="9" t="s">
        <v>200</v>
      </c>
      <c r="G520" s="9"/>
      <c r="H520" s="9" t="s">
        <v>1670</v>
      </c>
      <c r="I520" s="7">
        <v>2</v>
      </c>
    </row>
    <row r="521" spans="1:9" ht="33.75" x14ac:dyDescent="0.15">
      <c r="A521" s="30">
        <v>570</v>
      </c>
      <c r="B521" s="9">
        <v>443</v>
      </c>
      <c r="C521" s="35">
        <v>443</v>
      </c>
      <c r="D521" s="15" t="s">
        <v>70</v>
      </c>
      <c r="E521" s="9" t="s">
        <v>764</v>
      </c>
      <c r="F521" s="9" t="s">
        <v>765</v>
      </c>
      <c r="G521" s="9"/>
      <c r="H521" s="9" t="s">
        <v>1806</v>
      </c>
      <c r="I521" s="7">
        <v>35</v>
      </c>
    </row>
    <row r="522" spans="1:9" ht="90" x14ac:dyDescent="0.15">
      <c r="A522" s="30">
        <v>571</v>
      </c>
      <c r="B522" s="9">
        <v>443</v>
      </c>
      <c r="C522" s="35">
        <v>443</v>
      </c>
      <c r="D522" s="9" t="s">
        <v>9</v>
      </c>
      <c r="E522" s="9" t="s">
        <v>795</v>
      </c>
      <c r="F522" s="9" t="s">
        <v>796</v>
      </c>
      <c r="G522" s="9"/>
      <c r="H522" s="9" t="s">
        <v>1807</v>
      </c>
      <c r="I522" s="7">
        <v>32</v>
      </c>
    </row>
    <row r="523" spans="1:9" ht="33.75" x14ac:dyDescent="0.15">
      <c r="A523" s="30">
        <v>572</v>
      </c>
      <c r="B523" s="9">
        <v>443</v>
      </c>
      <c r="C523" s="35">
        <v>443</v>
      </c>
      <c r="D523" s="9" t="s">
        <v>78</v>
      </c>
      <c r="E523" s="9" t="s">
        <v>994</v>
      </c>
      <c r="F523" s="9"/>
      <c r="G523" s="9"/>
      <c r="H523" s="9" t="s">
        <v>1808</v>
      </c>
      <c r="I523" s="7">
        <v>15</v>
      </c>
    </row>
    <row r="524" spans="1:9" ht="236.25" x14ac:dyDescent="0.15">
      <c r="A524" s="30">
        <v>573</v>
      </c>
      <c r="B524" s="9">
        <v>443</v>
      </c>
      <c r="C524" s="35">
        <v>443</v>
      </c>
      <c r="D524" s="9" t="s">
        <v>70</v>
      </c>
      <c r="E524" s="9" t="s">
        <v>995</v>
      </c>
      <c r="F524" s="9"/>
      <c r="G524" s="9"/>
      <c r="H524" s="9" t="s">
        <v>1809</v>
      </c>
      <c r="I524" s="7">
        <v>15</v>
      </c>
    </row>
    <row r="525" spans="1:9" ht="303.75" x14ac:dyDescent="0.15">
      <c r="A525" s="30">
        <v>575</v>
      </c>
      <c r="B525" s="9">
        <v>443</v>
      </c>
      <c r="C525" s="35">
        <v>443</v>
      </c>
      <c r="D525" s="9" t="s">
        <v>70</v>
      </c>
      <c r="E525" s="9" t="s">
        <v>1346</v>
      </c>
      <c r="F525" s="9" t="s">
        <v>1347</v>
      </c>
      <c r="G525" s="9" t="s">
        <v>1348</v>
      </c>
      <c r="H525" s="9" t="s">
        <v>2007</v>
      </c>
      <c r="I525" s="7">
        <v>37</v>
      </c>
    </row>
    <row r="526" spans="1:9" ht="213.75" x14ac:dyDescent="0.15">
      <c r="A526" s="30">
        <v>576</v>
      </c>
      <c r="B526" s="9">
        <v>443</v>
      </c>
      <c r="C526" s="35">
        <v>443</v>
      </c>
      <c r="D526" s="9" t="s">
        <v>70</v>
      </c>
      <c r="E526" s="9" t="s">
        <v>643</v>
      </c>
      <c r="F526" s="9"/>
      <c r="G526" s="9"/>
      <c r="H526" s="9" t="s">
        <v>2008</v>
      </c>
      <c r="I526" s="7">
        <v>26</v>
      </c>
    </row>
    <row r="527" spans="1:9" ht="258.75" x14ac:dyDescent="0.15">
      <c r="A527" s="30">
        <v>577</v>
      </c>
      <c r="B527" s="9">
        <v>444</v>
      </c>
      <c r="C527" s="35">
        <v>444</v>
      </c>
      <c r="D527" s="9" t="s">
        <v>78</v>
      </c>
      <c r="E527" s="9" t="s">
        <v>734</v>
      </c>
      <c r="F527" s="9"/>
      <c r="G527" s="9"/>
      <c r="H527" s="9" t="s">
        <v>2207</v>
      </c>
      <c r="I527" s="7">
        <v>31</v>
      </c>
    </row>
    <row r="528" spans="1:9" ht="168.75" x14ac:dyDescent="0.15">
      <c r="A528" s="30">
        <v>578</v>
      </c>
      <c r="B528" s="9">
        <v>448</v>
      </c>
      <c r="C528" s="35">
        <v>448</v>
      </c>
      <c r="D528" s="9" t="s">
        <v>9</v>
      </c>
      <c r="E528" s="9" t="s">
        <v>1562</v>
      </c>
      <c r="F528" s="9" t="s">
        <v>1563</v>
      </c>
      <c r="G528" s="9"/>
      <c r="H528" s="9" t="s">
        <v>2008</v>
      </c>
      <c r="I528" s="7">
        <v>45</v>
      </c>
    </row>
    <row r="529" spans="1:9" ht="180" x14ac:dyDescent="0.15">
      <c r="A529" s="30">
        <v>579</v>
      </c>
      <c r="B529" s="9">
        <v>449</v>
      </c>
      <c r="C529" s="35">
        <v>449</v>
      </c>
      <c r="D529" s="9" t="s">
        <v>78</v>
      </c>
      <c r="E529" s="9" t="s">
        <v>244</v>
      </c>
      <c r="F529" s="9" t="s">
        <v>245</v>
      </c>
      <c r="G529" s="9"/>
      <c r="H529" s="9" t="s">
        <v>2007</v>
      </c>
      <c r="I529" s="7">
        <v>42</v>
      </c>
    </row>
    <row r="530" spans="1:9" ht="168.75" x14ac:dyDescent="0.15">
      <c r="A530" s="30">
        <v>580</v>
      </c>
      <c r="B530" s="15">
        <v>449</v>
      </c>
      <c r="C530" s="35">
        <v>449</v>
      </c>
      <c r="D530" s="9" t="s">
        <v>70</v>
      </c>
      <c r="E530" s="9" t="s">
        <v>619</v>
      </c>
      <c r="F530" s="9" t="s">
        <v>620</v>
      </c>
      <c r="G530" s="9" t="s">
        <v>621</v>
      </c>
      <c r="H530" s="9" t="s">
        <v>2214</v>
      </c>
      <c r="I530" s="7">
        <v>20</v>
      </c>
    </row>
    <row r="531" spans="1:9" ht="56.25" x14ac:dyDescent="0.15">
      <c r="A531" s="30">
        <v>581</v>
      </c>
      <c r="B531" s="9">
        <v>449</v>
      </c>
      <c r="C531" s="35">
        <v>449</v>
      </c>
      <c r="D531" s="9" t="s">
        <v>78</v>
      </c>
      <c r="E531" s="23" t="s">
        <v>1045</v>
      </c>
      <c r="F531" s="9" t="s">
        <v>1046</v>
      </c>
      <c r="G531" s="9"/>
      <c r="H531" s="9" t="s">
        <v>1951</v>
      </c>
      <c r="I531" s="7">
        <v>17</v>
      </c>
    </row>
    <row r="532" spans="1:9" ht="22.5" x14ac:dyDescent="0.15">
      <c r="A532" s="30">
        <v>582</v>
      </c>
      <c r="B532" s="9">
        <v>452</v>
      </c>
      <c r="C532" s="35">
        <v>452</v>
      </c>
      <c r="D532" s="9" t="s">
        <v>78</v>
      </c>
      <c r="E532" s="23" t="s">
        <v>461</v>
      </c>
      <c r="F532" s="23" t="s">
        <v>462</v>
      </c>
      <c r="G532" s="9"/>
      <c r="H532" s="23" t="s">
        <v>1671</v>
      </c>
      <c r="I532" s="7">
        <v>12</v>
      </c>
    </row>
    <row r="533" spans="1:9" ht="22.5" x14ac:dyDescent="0.15">
      <c r="A533" s="30">
        <v>583</v>
      </c>
      <c r="B533" s="9">
        <v>452</v>
      </c>
      <c r="C533" s="35">
        <v>452</v>
      </c>
      <c r="D533" s="9" t="s">
        <v>9</v>
      </c>
      <c r="E533" s="9" t="s">
        <v>933</v>
      </c>
      <c r="F533" s="9" t="s">
        <v>934</v>
      </c>
      <c r="G533" s="9"/>
      <c r="H533" s="23" t="s">
        <v>1671</v>
      </c>
      <c r="I533" s="7">
        <v>38</v>
      </c>
    </row>
    <row r="534" spans="1:9" ht="56.25" x14ac:dyDescent="0.15">
      <c r="A534" s="30">
        <v>584</v>
      </c>
      <c r="B534" s="16">
        <v>453</v>
      </c>
      <c r="C534" s="35">
        <v>453</v>
      </c>
      <c r="D534" s="7" t="s">
        <v>9</v>
      </c>
      <c r="E534" s="7" t="s">
        <v>57</v>
      </c>
      <c r="F534" s="7" t="s">
        <v>58</v>
      </c>
      <c r="G534" s="7"/>
      <c r="H534" s="7" t="s">
        <v>1672</v>
      </c>
      <c r="I534" s="7">
        <v>4</v>
      </c>
    </row>
    <row r="535" spans="1:9" ht="56.25" x14ac:dyDescent="0.15">
      <c r="A535" s="30">
        <v>585</v>
      </c>
      <c r="B535" s="16">
        <v>453</v>
      </c>
      <c r="C535" s="35">
        <v>453</v>
      </c>
      <c r="D535" s="17" t="s">
        <v>78</v>
      </c>
      <c r="E535" s="17" t="s">
        <v>921</v>
      </c>
      <c r="F535" s="17" t="s">
        <v>58</v>
      </c>
      <c r="G535" s="17"/>
      <c r="H535" s="7" t="s">
        <v>1672</v>
      </c>
      <c r="I535" s="7">
        <v>43</v>
      </c>
    </row>
    <row r="536" spans="1:9" ht="45" x14ac:dyDescent="0.15">
      <c r="A536" s="30">
        <v>587</v>
      </c>
      <c r="B536" s="7">
        <v>453</v>
      </c>
      <c r="C536" s="35">
        <v>453</v>
      </c>
      <c r="D536" s="7" t="s">
        <v>78</v>
      </c>
      <c r="E536" s="7" t="s">
        <v>1175</v>
      </c>
      <c r="F536" s="7" t="s">
        <v>1176</v>
      </c>
      <c r="G536" s="7"/>
      <c r="H536" s="7" t="s">
        <v>1672</v>
      </c>
      <c r="I536" s="7">
        <v>19</v>
      </c>
    </row>
    <row r="537" spans="1:9" ht="56.25" x14ac:dyDescent="0.15">
      <c r="A537" s="30">
        <v>588</v>
      </c>
      <c r="B537" s="9">
        <v>454</v>
      </c>
      <c r="C537" s="35">
        <v>454</v>
      </c>
      <c r="D537" s="9" t="s">
        <v>78</v>
      </c>
      <c r="E537" s="9" t="s">
        <v>1407</v>
      </c>
      <c r="F537" s="9" t="s">
        <v>1404</v>
      </c>
      <c r="G537" s="9"/>
      <c r="H537" s="9" t="s">
        <v>2009</v>
      </c>
      <c r="I537" s="7">
        <v>27</v>
      </c>
    </row>
    <row r="538" spans="1:9" ht="33.75" x14ac:dyDescent="0.15">
      <c r="A538" s="30">
        <v>589</v>
      </c>
      <c r="B538" s="9">
        <v>455</v>
      </c>
      <c r="C538" s="35">
        <v>455</v>
      </c>
      <c r="D538" s="9" t="s">
        <v>70</v>
      </c>
      <c r="E538" s="9" t="s">
        <v>851</v>
      </c>
      <c r="F538" s="9" t="s">
        <v>745</v>
      </c>
      <c r="G538" s="9" t="s">
        <v>852</v>
      </c>
      <c r="H538" s="9" t="s">
        <v>2009</v>
      </c>
      <c r="I538" s="7">
        <v>38</v>
      </c>
    </row>
    <row r="539" spans="1:9" ht="67.5" x14ac:dyDescent="0.15">
      <c r="A539" s="30">
        <v>590</v>
      </c>
      <c r="B539" s="9">
        <v>455</v>
      </c>
      <c r="C539" s="35">
        <v>455</v>
      </c>
      <c r="D539" s="9" t="s">
        <v>78</v>
      </c>
      <c r="E539" s="9" t="s">
        <v>1242</v>
      </c>
      <c r="F539" s="9"/>
      <c r="G539" s="9" t="s">
        <v>1243</v>
      </c>
      <c r="H539" s="9" t="s">
        <v>2010</v>
      </c>
      <c r="I539" s="7">
        <v>21</v>
      </c>
    </row>
    <row r="540" spans="1:9" ht="236.25" x14ac:dyDescent="0.15">
      <c r="A540" s="30">
        <v>591</v>
      </c>
      <c r="B540" s="9">
        <v>458</v>
      </c>
      <c r="C540" s="35">
        <v>458</v>
      </c>
      <c r="D540" s="9" t="s">
        <v>78</v>
      </c>
      <c r="E540" s="9" t="s">
        <v>201</v>
      </c>
      <c r="F540" s="9" t="s">
        <v>202</v>
      </c>
      <c r="G540" s="9"/>
      <c r="H540" s="9" t="s">
        <v>2011</v>
      </c>
      <c r="I540" s="7">
        <v>2</v>
      </c>
    </row>
    <row r="541" spans="1:9" ht="22.5" x14ac:dyDescent="0.15">
      <c r="A541" s="30">
        <v>592</v>
      </c>
      <c r="B541" s="9">
        <v>461</v>
      </c>
      <c r="C541" s="35">
        <v>461</v>
      </c>
      <c r="D541" s="9" t="s">
        <v>78</v>
      </c>
      <c r="E541" s="9" t="s">
        <v>327</v>
      </c>
      <c r="F541" s="9" t="s">
        <v>328</v>
      </c>
      <c r="G541" s="9"/>
      <c r="H541" s="9" t="s">
        <v>4</v>
      </c>
      <c r="I541" s="7">
        <v>9</v>
      </c>
    </row>
    <row r="542" spans="1:9" ht="33.75" x14ac:dyDescent="0.15">
      <c r="A542" s="30">
        <v>593</v>
      </c>
      <c r="B542" s="9">
        <v>462</v>
      </c>
      <c r="C542" s="35">
        <v>462</v>
      </c>
      <c r="D542" s="9" t="s">
        <v>78</v>
      </c>
      <c r="E542" s="9" t="s">
        <v>735</v>
      </c>
      <c r="F542" s="9"/>
      <c r="G542" s="9"/>
      <c r="H542" s="9" t="s">
        <v>2012</v>
      </c>
      <c r="I542" s="7">
        <v>31</v>
      </c>
    </row>
    <row r="543" spans="1:9" ht="33.75" x14ac:dyDescent="0.15">
      <c r="A543" s="30">
        <v>594</v>
      </c>
      <c r="B543" s="7">
        <v>462</v>
      </c>
      <c r="C543" s="35">
        <v>462</v>
      </c>
      <c r="D543" s="7" t="s">
        <v>78</v>
      </c>
      <c r="E543" s="7" t="s">
        <v>1177</v>
      </c>
      <c r="F543" s="7" t="s">
        <v>1172</v>
      </c>
      <c r="G543" s="7"/>
      <c r="H543" s="7" t="s">
        <v>1673</v>
      </c>
      <c r="I543" s="7">
        <v>19</v>
      </c>
    </row>
    <row r="544" spans="1:9" x14ac:dyDescent="0.15">
      <c r="A544" s="30">
        <v>595</v>
      </c>
      <c r="B544" s="9">
        <v>465</v>
      </c>
      <c r="C544" s="35">
        <v>465</v>
      </c>
      <c r="D544" s="9" t="s">
        <v>78</v>
      </c>
      <c r="E544" s="9" t="s">
        <v>329</v>
      </c>
      <c r="F544" s="9" t="s">
        <v>328</v>
      </c>
      <c r="G544" s="9"/>
      <c r="H544" s="9" t="s">
        <v>1674</v>
      </c>
      <c r="I544" s="7">
        <v>9</v>
      </c>
    </row>
    <row r="545" spans="1:9" ht="45" x14ac:dyDescent="0.15">
      <c r="A545" s="30">
        <v>596</v>
      </c>
      <c r="B545" s="26">
        <v>466</v>
      </c>
      <c r="C545" s="35">
        <v>466</v>
      </c>
      <c r="D545" s="26" t="s">
        <v>78</v>
      </c>
      <c r="E545" s="26" t="s">
        <v>1142</v>
      </c>
      <c r="F545" s="26" t="s">
        <v>1148</v>
      </c>
      <c r="G545" s="26"/>
      <c r="H545" s="26" t="s">
        <v>2013</v>
      </c>
      <c r="I545" s="7">
        <v>19</v>
      </c>
    </row>
    <row r="546" spans="1:9" ht="33.75" x14ac:dyDescent="0.15">
      <c r="A546" s="30">
        <v>597</v>
      </c>
      <c r="B546" s="7">
        <v>467</v>
      </c>
      <c r="C546" s="35">
        <v>467</v>
      </c>
      <c r="D546" s="7" t="s">
        <v>70</v>
      </c>
      <c r="E546" s="7" t="s">
        <v>1499</v>
      </c>
      <c r="F546" s="7" t="s">
        <v>1500</v>
      </c>
      <c r="G546" s="7"/>
      <c r="H546" s="7" t="s">
        <v>2014</v>
      </c>
      <c r="I546" s="7">
        <v>44</v>
      </c>
    </row>
    <row r="547" spans="1:9" ht="22.5" x14ac:dyDescent="0.15">
      <c r="A547" s="30">
        <v>598</v>
      </c>
      <c r="B547" s="7">
        <v>467</v>
      </c>
      <c r="C547" s="35">
        <v>467</v>
      </c>
      <c r="D547" s="7" t="s">
        <v>78</v>
      </c>
      <c r="E547" s="7" t="s">
        <v>1178</v>
      </c>
      <c r="F547" s="7" t="s">
        <v>1179</v>
      </c>
      <c r="G547" s="7"/>
      <c r="H547" s="7" t="s">
        <v>1683</v>
      </c>
      <c r="I547" s="7">
        <v>19</v>
      </c>
    </row>
    <row r="548" spans="1:9" ht="67.5" x14ac:dyDescent="0.15">
      <c r="A548" s="30">
        <v>599</v>
      </c>
      <c r="B548" s="9">
        <v>473</v>
      </c>
      <c r="C548" s="35">
        <v>473</v>
      </c>
      <c r="D548" s="9" t="s">
        <v>70</v>
      </c>
      <c r="E548" s="9" t="s">
        <v>853</v>
      </c>
      <c r="F548" s="9"/>
      <c r="G548" s="9"/>
      <c r="H548" s="9" t="s">
        <v>1751</v>
      </c>
      <c r="I548" s="7">
        <v>38</v>
      </c>
    </row>
    <row r="549" spans="1:9" ht="90" x14ac:dyDescent="0.15">
      <c r="A549" s="30">
        <v>600</v>
      </c>
      <c r="B549" s="9">
        <v>479</v>
      </c>
      <c r="C549" s="35">
        <v>479</v>
      </c>
      <c r="D549" s="9" t="s">
        <v>78</v>
      </c>
      <c r="E549" s="9" t="s">
        <v>400</v>
      </c>
      <c r="F549" s="9" t="s">
        <v>330</v>
      </c>
      <c r="G549" s="9"/>
      <c r="H549" s="9" t="s">
        <v>1684</v>
      </c>
      <c r="I549" s="7">
        <v>9</v>
      </c>
    </row>
    <row r="550" spans="1:9" ht="33.75" x14ac:dyDescent="0.15">
      <c r="A550" s="30">
        <v>601</v>
      </c>
      <c r="B550" s="7">
        <v>481</v>
      </c>
      <c r="C550" s="35">
        <v>481</v>
      </c>
      <c r="D550" s="7" t="s">
        <v>78</v>
      </c>
      <c r="E550" s="8" t="s">
        <v>1501</v>
      </c>
      <c r="F550" s="8" t="s">
        <v>1497</v>
      </c>
      <c r="G550" s="7"/>
      <c r="H550" s="7" t="s">
        <v>1685</v>
      </c>
      <c r="I550" s="7">
        <v>44</v>
      </c>
    </row>
    <row r="551" spans="1:9" ht="67.5" x14ac:dyDescent="0.15">
      <c r="A551" s="30">
        <v>602</v>
      </c>
      <c r="B551" s="9">
        <v>488</v>
      </c>
      <c r="C551" s="35">
        <v>488</v>
      </c>
      <c r="D551" s="9" t="s">
        <v>70</v>
      </c>
      <c r="E551" s="9" t="s">
        <v>854</v>
      </c>
      <c r="F551" s="9"/>
      <c r="G551" s="9"/>
      <c r="H551" s="9" t="s">
        <v>1686</v>
      </c>
      <c r="I551" s="7">
        <v>38</v>
      </c>
    </row>
    <row r="552" spans="1:9" ht="146.25" x14ac:dyDescent="0.15">
      <c r="A552" s="30">
        <v>603</v>
      </c>
      <c r="B552" s="9">
        <v>490</v>
      </c>
      <c r="C552" s="35">
        <v>490</v>
      </c>
      <c r="D552" s="9" t="s">
        <v>78</v>
      </c>
      <c r="E552" s="9" t="s">
        <v>1047</v>
      </c>
      <c r="F552" s="9" t="s">
        <v>1048</v>
      </c>
      <c r="G552" s="9"/>
      <c r="H552" s="9" t="s">
        <v>2015</v>
      </c>
      <c r="I552" s="7">
        <v>17</v>
      </c>
    </row>
    <row r="553" spans="1:9" ht="135" x14ac:dyDescent="0.15">
      <c r="A553" s="30">
        <v>604</v>
      </c>
      <c r="B553" s="9">
        <v>494</v>
      </c>
      <c r="C553" s="35">
        <v>494</v>
      </c>
      <c r="D553" s="9" t="s">
        <v>78</v>
      </c>
      <c r="E553" s="9" t="s">
        <v>644</v>
      </c>
      <c r="F553" s="9" t="s">
        <v>645</v>
      </c>
      <c r="G553" s="9"/>
      <c r="H553" s="9" t="s">
        <v>1752</v>
      </c>
      <c r="I553" s="7">
        <v>26</v>
      </c>
    </row>
    <row r="554" spans="1:9" ht="22.5" x14ac:dyDescent="0.15">
      <c r="A554" s="30">
        <v>605</v>
      </c>
      <c r="B554" s="9">
        <v>495</v>
      </c>
      <c r="C554" s="35">
        <v>495</v>
      </c>
      <c r="D554" s="9" t="s">
        <v>78</v>
      </c>
      <c r="E554" s="9" t="s">
        <v>1244</v>
      </c>
      <c r="F554" s="9" t="s">
        <v>1245</v>
      </c>
      <c r="G554" s="9"/>
      <c r="H554" s="9" t="s">
        <v>1752</v>
      </c>
      <c r="I554" s="7">
        <v>21</v>
      </c>
    </row>
    <row r="555" spans="1:9" x14ac:dyDescent="0.15">
      <c r="A555" s="30">
        <v>606</v>
      </c>
      <c r="B555" s="9">
        <v>500</v>
      </c>
      <c r="C555" s="35">
        <v>500</v>
      </c>
      <c r="D555" s="9" t="s">
        <v>78</v>
      </c>
      <c r="E555" s="9" t="s">
        <v>1349</v>
      </c>
      <c r="F555" s="9" t="s">
        <v>1350</v>
      </c>
      <c r="G555" s="9"/>
      <c r="H555" s="7" t="s">
        <v>2014</v>
      </c>
      <c r="I555" s="7">
        <v>37</v>
      </c>
    </row>
    <row r="556" spans="1:9" ht="56.25" x14ac:dyDescent="0.15">
      <c r="A556" s="30">
        <v>607</v>
      </c>
      <c r="B556" s="9">
        <v>509</v>
      </c>
      <c r="C556" s="35">
        <v>509</v>
      </c>
      <c r="D556" s="9" t="s">
        <v>78</v>
      </c>
      <c r="E556" s="9" t="s">
        <v>407</v>
      </c>
      <c r="F556" s="9" t="s">
        <v>408</v>
      </c>
      <c r="G556" s="9"/>
      <c r="H556" s="9" t="s">
        <v>1687</v>
      </c>
      <c r="I556" s="7">
        <v>22</v>
      </c>
    </row>
    <row r="557" spans="1:9" ht="146.25" x14ac:dyDescent="0.15">
      <c r="A557" s="30">
        <v>608</v>
      </c>
      <c r="B557" s="9">
        <v>510</v>
      </c>
      <c r="C557" s="35">
        <v>510</v>
      </c>
      <c r="D557" s="9" t="s">
        <v>70</v>
      </c>
      <c r="E557" s="9" t="s">
        <v>1246</v>
      </c>
      <c r="F557" s="9" t="s">
        <v>1247</v>
      </c>
      <c r="G557" s="9"/>
      <c r="H557" s="9" t="s">
        <v>1688</v>
      </c>
      <c r="I557" s="7">
        <v>21</v>
      </c>
    </row>
    <row r="558" spans="1:9" ht="45" x14ac:dyDescent="0.15">
      <c r="A558" s="30">
        <v>609</v>
      </c>
      <c r="B558" s="7">
        <v>512</v>
      </c>
      <c r="C558" s="35">
        <v>512</v>
      </c>
      <c r="D558" s="25" t="s">
        <v>78</v>
      </c>
      <c r="E558" s="7" t="s">
        <v>110</v>
      </c>
      <c r="F558" s="7" t="s">
        <v>136</v>
      </c>
      <c r="G558" s="7"/>
      <c r="H558" s="7" t="s">
        <v>1810</v>
      </c>
      <c r="I558" s="7">
        <v>10</v>
      </c>
    </row>
    <row r="559" spans="1:9" ht="67.5" x14ac:dyDescent="0.15">
      <c r="A559" s="30">
        <v>610</v>
      </c>
      <c r="B559" s="9">
        <v>512</v>
      </c>
      <c r="C559" s="35">
        <v>512</v>
      </c>
      <c r="D559" s="9" t="s">
        <v>78</v>
      </c>
      <c r="E559" s="9" t="s">
        <v>171</v>
      </c>
      <c r="F559" s="9"/>
      <c r="G559" s="9"/>
      <c r="H559" s="9" t="s">
        <v>1753</v>
      </c>
      <c r="I559" s="7">
        <v>3</v>
      </c>
    </row>
    <row r="560" spans="1:9" ht="45" x14ac:dyDescent="0.15">
      <c r="A560" s="30">
        <v>611</v>
      </c>
      <c r="B560" s="9">
        <v>512</v>
      </c>
      <c r="C560" s="35">
        <v>512</v>
      </c>
      <c r="D560" s="9" t="s">
        <v>78</v>
      </c>
      <c r="E560" s="9" t="s">
        <v>246</v>
      </c>
      <c r="F560" s="9" t="s">
        <v>247</v>
      </c>
      <c r="G560" s="9"/>
      <c r="H560" s="9" t="s">
        <v>2076</v>
      </c>
      <c r="I560" s="7">
        <v>42</v>
      </c>
    </row>
    <row r="561" spans="1:9" ht="90" x14ac:dyDescent="0.15">
      <c r="A561" s="30">
        <v>612</v>
      </c>
      <c r="B561" s="9">
        <v>512</v>
      </c>
      <c r="C561" s="35">
        <v>512</v>
      </c>
      <c r="D561" s="9" t="s">
        <v>78</v>
      </c>
      <c r="E561" s="9" t="s">
        <v>463</v>
      </c>
      <c r="F561" s="9" t="s">
        <v>464</v>
      </c>
      <c r="G561" s="9" t="s">
        <v>465</v>
      </c>
      <c r="H561" s="9" t="s">
        <v>2016</v>
      </c>
      <c r="I561" s="7">
        <v>12</v>
      </c>
    </row>
    <row r="562" spans="1:9" ht="33.75" x14ac:dyDescent="0.15">
      <c r="A562" s="30">
        <v>613</v>
      </c>
      <c r="B562" s="9">
        <v>512</v>
      </c>
      <c r="C562" s="35">
        <v>512</v>
      </c>
      <c r="D562" s="9" t="s">
        <v>78</v>
      </c>
      <c r="E562" s="9" t="s">
        <v>466</v>
      </c>
      <c r="F562" s="9" t="s">
        <v>420</v>
      </c>
      <c r="G562" s="9" t="s">
        <v>467</v>
      </c>
      <c r="H562" s="9" t="s">
        <v>2017</v>
      </c>
      <c r="I562" s="7">
        <v>12</v>
      </c>
    </row>
    <row r="563" spans="1:9" ht="112.5" x14ac:dyDescent="0.15">
      <c r="A563" s="30">
        <v>614</v>
      </c>
      <c r="B563" s="9">
        <v>512</v>
      </c>
      <c r="C563" s="35">
        <v>512</v>
      </c>
      <c r="D563" s="9" t="s">
        <v>78</v>
      </c>
      <c r="E563" s="9" t="s">
        <v>646</v>
      </c>
      <c r="F563" s="9" t="s">
        <v>647</v>
      </c>
      <c r="G563" s="9"/>
      <c r="H563" s="9" t="s">
        <v>1754</v>
      </c>
      <c r="I563" s="7">
        <v>26</v>
      </c>
    </row>
    <row r="564" spans="1:9" ht="67.5" x14ac:dyDescent="0.15">
      <c r="A564" s="30">
        <v>615</v>
      </c>
      <c r="B564" s="9">
        <v>512</v>
      </c>
      <c r="C564" s="35">
        <v>512</v>
      </c>
      <c r="D564" s="9" t="s">
        <v>9</v>
      </c>
      <c r="E564" s="9" t="s">
        <v>855</v>
      </c>
      <c r="F564" s="9"/>
      <c r="G564" s="9"/>
      <c r="H564" s="9" t="s">
        <v>1755</v>
      </c>
      <c r="I564" s="7">
        <v>38</v>
      </c>
    </row>
    <row r="565" spans="1:9" ht="180" x14ac:dyDescent="0.15">
      <c r="A565" s="30">
        <v>616</v>
      </c>
      <c r="B565" s="7">
        <v>512</v>
      </c>
      <c r="C565" s="35">
        <v>512</v>
      </c>
      <c r="D565" s="7" t="s">
        <v>70</v>
      </c>
      <c r="E565" s="7" t="s">
        <v>1049</v>
      </c>
      <c r="F565" s="7" t="s">
        <v>1050</v>
      </c>
      <c r="G565" s="7"/>
      <c r="H565" s="7" t="s">
        <v>1756</v>
      </c>
      <c r="I565" s="7">
        <v>17</v>
      </c>
    </row>
    <row r="566" spans="1:9" ht="135" x14ac:dyDescent="0.15">
      <c r="A566" s="30">
        <v>617</v>
      </c>
      <c r="B566" s="9">
        <v>512</v>
      </c>
      <c r="C566" s="35">
        <v>512</v>
      </c>
      <c r="D566" s="9" t="s">
        <v>78</v>
      </c>
      <c r="E566" s="9" t="s">
        <v>1051</v>
      </c>
      <c r="F566" s="9" t="s">
        <v>1052</v>
      </c>
      <c r="G566" s="9"/>
      <c r="H566" s="9" t="s">
        <v>1757</v>
      </c>
      <c r="I566" s="7">
        <v>17</v>
      </c>
    </row>
    <row r="567" spans="1:9" ht="78.75" x14ac:dyDescent="0.15">
      <c r="A567" s="30">
        <v>618</v>
      </c>
      <c r="B567" s="9">
        <v>512</v>
      </c>
      <c r="C567" s="35">
        <v>512</v>
      </c>
      <c r="D567" s="9" t="s">
        <v>78</v>
      </c>
      <c r="E567" s="9" t="s">
        <v>1053</v>
      </c>
      <c r="F567" s="9" t="s">
        <v>1054</v>
      </c>
      <c r="G567" s="9"/>
      <c r="H567" s="9" t="s">
        <v>1758</v>
      </c>
      <c r="I567" s="7">
        <v>17</v>
      </c>
    </row>
    <row r="568" spans="1:9" ht="22.5" x14ac:dyDescent="0.15">
      <c r="A568" s="30">
        <v>619</v>
      </c>
      <c r="B568" s="7">
        <v>512</v>
      </c>
      <c r="C568" s="35">
        <v>512</v>
      </c>
      <c r="D568" s="7" t="s">
        <v>70</v>
      </c>
      <c r="E568" s="7" t="s">
        <v>1502</v>
      </c>
      <c r="F568" s="7"/>
      <c r="G568" s="7"/>
      <c r="H568" s="9" t="s">
        <v>1757</v>
      </c>
      <c r="I568" s="7">
        <v>44</v>
      </c>
    </row>
    <row r="569" spans="1:9" ht="67.5" x14ac:dyDescent="0.15">
      <c r="A569" s="30">
        <v>620</v>
      </c>
      <c r="B569" s="9">
        <v>514</v>
      </c>
      <c r="C569" s="35">
        <v>514</v>
      </c>
      <c r="D569" s="9" t="s">
        <v>78</v>
      </c>
      <c r="E569" s="9" t="s">
        <v>248</v>
      </c>
      <c r="F569" s="9" t="s">
        <v>249</v>
      </c>
      <c r="G569" s="9"/>
      <c r="H569" s="9" t="s">
        <v>1759</v>
      </c>
      <c r="I569" s="7">
        <v>42</v>
      </c>
    </row>
    <row r="570" spans="1:9" ht="135" x14ac:dyDescent="0.15">
      <c r="A570" s="30">
        <v>621</v>
      </c>
      <c r="B570" s="9">
        <v>514</v>
      </c>
      <c r="C570" s="35">
        <v>514</v>
      </c>
      <c r="D570" s="9" t="s">
        <v>9</v>
      </c>
      <c r="E570" s="9" t="s">
        <v>468</v>
      </c>
      <c r="F570" s="9" t="s">
        <v>420</v>
      </c>
      <c r="G570" s="9" t="s">
        <v>469</v>
      </c>
      <c r="H570" s="9" t="s">
        <v>1760</v>
      </c>
      <c r="I570" s="7">
        <v>12</v>
      </c>
    </row>
    <row r="571" spans="1:9" ht="90" x14ac:dyDescent="0.15">
      <c r="A571" s="30">
        <v>622</v>
      </c>
      <c r="B571" s="7">
        <v>514</v>
      </c>
      <c r="C571" s="35">
        <v>514</v>
      </c>
      <c r="D571" s="7" t="s">
        <v>78</v>
      </c>
      <c r="E571" s="7" t="s">
        <v>1180</v>
      </c>
      <c r="F571" s="12" t="s">
        <v>1181</v>
      </c>
      <c r="G571" s="7"/>
      <c r="H571" s="7" t="s">
        <v>1761</v>
      </c>
      <c r="I571" s="7">
        <v>19</v>
      </c>
    </row>
    <row r="572" spans="1:9" ht="56.25" x14ac:dyDescent="0.15">
      <c r="A572" s="30">
        <v>623</v>
      </c>
      <c r="B572" s="9">
        <v>515</v>
      </c>
      <c r="C572" s="35">
        <v>515</v>
      </c>
      <c r="D572" s="9" t="s">
        <v>78</v>
      </c>
      <c r="E572" s="9" t="s">
        <v>1248</v>
      </c>
      <c r="F572" s="9"/>
      <c r="G572" s="9"/>
      <c r="H572" s="9" t="s">
        <v>1759</v>
      </c>
      <c r="I572" s="7">
        <v>21</v>
      </c>
    </row>
    <row r="573" spans="1:9" ht="56.25" x14ac:dyDescent="0.15">
      <c r="A573" s="30">
        <v>624</v>
      </c>
      <c r="B573" s="9">
        <v>516</v>
      </c>
      <c r="C573" s="35">
        <v>516</v>
      </c>
      <c r="D573" s="9" t="s">
        <v>78</v>
      </c>
      <c r="E573" s="9" t="s">
        <v>331</v>
      </c>
      <c r="F573" s="9" t="s">
        <v>332</v>
      </c>
      <c r="G573" s="9"/>
      <c r="H573" s="9" t="s">
        <v>1762</v>
      </c>
      <c r="I573" s="7">
        <v>9</v>
      </c>
    </row>
    <row r="574" spans="1:9" ht="67.5" x14ac:dyDescent="0.15">
      <c r="A574" s="30">
        <v>625</v>
      </c>
      <c r="B574" s="9">
        <v>517</v>
      </c>
      <c r="C574" s="35">
        <v>517</v>
      </c>
      <c r="D574" s="9" t="s">
        <v>78</v>
      </c>
      <c r="E574" s="9" t="s">
        <v>333</v>
      </c>
      <c r="F574" s="9" t="s">
        <v>334</v>
      </c>
      <c r="G574" s="9"/>
      <c r="H574" s="9" t="s">
        <v>1759</v>
      </c>
      <c r="I574" s="7">
        <v>9</v>
      </c>
    </row>
    <row r="575" spans="1:9" ht="56.25" x14ac:dyDescent="0.15">
      <c r="A575" s="30">
        <v>626</v>
      </c>
      <c r="B575" s="7">
        <v>517</v>
      </c>
      <c r="C575" s="35">
        <v>517</v>
      </c>
      <c r="D575" s="7" t="s">
        <v>78</v>
      </c>
      <c r="E575" s="7" t="s">
        <v>1182</v>
      </c>
      <c r="F575" s="12" t="s">
        <v>1183</v>
      </c>
      <c r="G575" s="7"/>
      <c r="H575" s="9" t="s">
        <v>1759</v>
      </c>
      <c r="I575" s="7">
        <v>19</v>
      </c>
    </row>
    <row r="576" spans="1:9" ht="67.5" x14ac:dyDescent="0.15">
      <c r="A576" s="30">
        <v>627</v>
      </c>
      <c r="B576" s="9">
        <v>519</v>
      </c>
      <c r="C576" s="35">
        <v>519</v>
      </c>
      <c r="D576" s="9" t="s">
        <v>78</v>
      </c>
      <c r="E576" s="9" t="s">
        <v>333</v>
      </c>
      <c r="F576" s="9" t="s">
        <v>334</v>
      </c>
      <c r="G576" s="9"/>
      <c r="H576" s="9" t="s">
        <v>1759</v>
      </c>
      <c r="I576" s="7">
        <v>9</v>
      </c>
    </row>
    <row r="577" spans="1:9" ht="56.25" x14ac:dyDescent="0.15">
      <c r="A577" s="30">
        <v>628</v>
      </c>
      <c r="B577" s="7">
        <v>519</v>
      </c>
      <c r="C577" s="35">
        <v>519</v>
      </c>
      <c r="D577" s="7" t="s">
        <v>78</v>
      </c>
      <c r="E577" s="7" t="s">
        <v>1184</v>
      </c>
      <c r="F577" s="7" t="s">
        <v>1383</v>
      </c>
      <c r="G577" s="7"/>
      <c r="H577" s="9" t="s">
        <v>1759</v>
      </c>
      <c r="I577" s="7">
        <v>19</v>
      </c>
    </row>
    <row r="578" spans="1:9" ht="45" x14ac:dyDescent="0.15">
      <c r="A578" s="30">
        <v>629</v>
      </c>
      <c r="B578" s="26">
        <v>523</v>
      </c>
      <c r="C578" s="35">
        <v>523</v>
      </c>
      <c r="D578" s="26" t="s">
        <v>78</v>
      </c>
      <c r="E578" s="26" t="s">
        <v>1142</v>
      </c>
      <c r="F578" s="26" t="s">
        <v>1148</v>
      </c>
      <c r="G578" s="7"/>
      <c r="H578" s="7" t="s">
        <v>1763</v>
      </c>
      <c r="I578" s="7">
        <v>19</v>
      </c>
    </row>
    <row r="579" spans="1:9" ht="45" x14ac:dyDescent="0.15">
      <c r="A579" s="30">
        <v>630</v>
      </c>
      <c r="B579" s="9">
        <v>525</v>
      </c>
      <c r="C579" s="35">
        <v>525</v>
      </c>
      <c r="D579" s="9" t="s">
        <v>78</v>
      </c>
      <c r="E579" s="9" t="s">
        <v>797</v>
      </c>
      <c r="F579" s="9" t="s">
        <v>798</v>
      </c>
      <c r="G579" s="9"/>
      <c r="H579" s="9" t="s">
        <v>1639</v>
      </c>
      <c r="I579" s="7">
        <v>32</v>
      </c>
    </row>
    <row r="580" spans="1:9" ht="45" x14ac:dyDescent="0.15">
      <c r="A580" s="30">
        <v>631</v>
      </c>
      <c r="B580" s="9">
        <v>525</v>
      </c>
      <c r="C580" s="35">
        <v>525</v>
      </c>
      <c r="D580" s="9" t="s">
        <v>78</v>
      </c>
      <c r="E580" s="9" t="s">
        <v>1351</v>
      </c>
      <c r="F580" s="9" t="s">
        <v>1352</v>
      </c>
      <c r="G580" s="9" t="s">
        <v>1353</v>
      </c>
      <c r="H580" s="9" t="s">
        <v>1811</v>
      </c>
      <c r="I580" s="7">
        <v>37</v>
      </c>
    </row>
    <row r="581" spans="1:9" ht="56.25" x14ac:dyDescent="0.15">
      <c r="A581" s="30">
        <v>632</v>
      </c>
      <c r="B581" s="7">
        <v>529</v>
      </c>
      <c r="C581" s="35">
        <v>529</v>
      </c>
      <c r="D581" s="7" t="s">
        <v>78</v>
      </c>
      <c r="E581" s="7" t="s">
        <v>1185</v>
      </c>
      <c r="F581" s="7"/>
      <c r="G581" s="7" t="s">
        <v>1186</v>
      </c>
      <c r="H581" s="7" t="s">
        <v>2157</v>
      </c>
      <c r="I581" s="7">
        <v>19</v>
      </c>
    </row>
    <row r="582" spans="1:9" ht="67.5" x14ac:dyDescent="0.15">
      <c r="A582" s="30">
        <v>633</v>
      </c>
      <c r="B582" s="9">
        <v>533</v>
      </c>
      <c r="C582" s="35">
        <v>533</v>
      </c>
      <c r="D582" s="9" t="s">
        <v>9</v>
      </c>
      <c r="E582" s="9" t="s">
        <v>856</v>
      </c>
      <c r="F582" s="9"/>
      <c r="G582" s="9"/>
      <c r="H582" s="9" t="s">
        <v>1812</v>
      </c>
      <c r="I582" s="7">
        <v>38</v>
      </c>
    </row>
    <row r="583" spans="1:9" ht="67.5" x14ac:dyDescent="0.15">
      <c r="A583" s="30">
        <v>634</v>
      </c>
      <c r="B583" s="7">
        <v>534</v>
      </c>
      <c r="C583" s="35">
        <v>534</v>
      </c>
      <c r="D583" s="24" t="s">
        <v>9</v>
      </c>
      <c r="E583" s="7" t="s">
        <v>111</v>
      </c>
      <c r="F583" s="7" t="s">
        <v>137</v>
      </c>
      <c r="G583" s="7"/>
      <c r="H583" s="7" t="s">
        <v>1813</v>
      </c>
      <c r="I583" s="7">
        <v>10</v>
      </c>
    </row>
    <row r="584" spans="1:9" ht="90" x14ac:dyDescent="0.15">
      <c r="A584" s="30">
        <v>635</v>
      </c>
      <c r="B584" s="9">
        <v>535</v>
      </c>
      <c r="C584" s="35">
        <v>535</v>
      </c>
      <c r="D584" s="9" t="s">
        <v>78</v>
      </c>
      <c r="E584" s="9" t="s">
        <v>470</v>
      </c>
      <c r="F584" s="9" t="s">
        <v>420</v>
      </c>
      <c r="G584" s="9"/>
      <c r="H584" s="9" t="s">
        <v>1814</v>
      </c>
      <c r="I584" s="7">
        <v>12</v>
      </c>
    </row>
    <row r="585" spans="1:9" ht="45" x14ac:dyDescent="0.15">
      <c r="A585" s="30">
        <v>636</v>
      </c>
      <c r="B585" s="9">
        <v>536</v>
      </c>
      <c r="C585" s="35">
        <v>536</v>
      </c>
      <c r="D585" s="9" t="s">
        <v>78</v>
      </c>
      <c r="E585" s="9" t="s">
        <v>1249</v>
      </c>
      <c r="F585" s="9" t="s">
        <v>1250</v>
      </c>
      <c r="G585" s="9"/>
      <c r="H585" s="9" t="s">
        <v>2018</v>
      </c>
      <c r="I585" s="7">
        <v>21</v>
      </c>
    </row>
    <row r="586" spans="1:9" ht="146.25" x14ac:dyDescent="0.15">
      <c r="A586" s="30">
        <v>637</v>
      </c>
      <c r="B586" s="9">
        <v>536</v>
      </c>
      <c r="C586" s="35">
        <v>536</v>
      </c>
      <c r="D586" s="9" t="s">
        <v>78</v>
      </c>
      <c r="E586" s="9" t="s">
        <v>648</v>
      </c>
      <c r="F586" s="9"/>
      <c r="G586" s="9"/>
      <c r="H586" s="9" t="s">
        <v>2018</v>
      </c>
      <c r="I586" s="7">
        <v>26</v>
      </c>
    </row>
    <row r="587" spans="1:9" ht="90" x14ac:dyDescent="0.15">
      <c r="A587" s="30">
        <v>638</v>
      </c>
      <c r="B587" s="9">
        <v>537</v>
      </c>
      <c r="C587" s="35">
        <v>537</v>
      </c>
      <c r="D587" s="9" t="s">
        <v>70</v>
      </c>
      <c r="E587" s="9" t="s">
        <v>250</v>
      </c>
      <c r="F587" s="9"/>
      <c r="G587" s="9"/>
      <c r="H587" s="9" t="s">
        <v>2020</v>
      </c>
      <c r="I587" s="7">
        <v>42</v>
      </c>
    </row>
    <row r="588" spans="1:9" ht="90" x14ac:dyDescent="0.15">
      <c r="A588" s="30">
        <v>639</v>
      </c>
      <c r="B588" s="9">
        <v>537</v>
      </c>
      <c r="C588" s="35">
        <v>537</v>
      </c>
      <c r="D588" s="9" t="s">
        <v>70</v>
      </c>
      <c r="E588" s="9" t="s">
        <v>471</v>
      </c>
      <c r="F588" s="9" t="s">
        <v>420</v>
      </c>
      <c r="G588" s="9" t="s">
        <v>472</v>
      </c>
      <c r="H588" s="9" t="s">
        <v>2020</v>
      </c>
      <c r="I588" s="7">
        <v>12</v>
      </c>
    </row>
    <row r="589" spans="1:9" ht="101.25" x14ac:dyDescent="0.15">
      <c r="A589" s="30">
        <v>640</v>
      </c>
      <c r="B589" s="9">
        <v>537</v>
      </c>
      <c r="C589" s="35">
        <v>537</v>
      </c>
      <c r="D589" s="9" t="s">
        <v>78</v>
      </c>
      <c r="E589" s="9" t="s">
        <v>1055</v>
      </c>
      <c r="F589" s="9" t="s">
        <v>1056</v>
      </c>
      <c r="G589" s="9"/>
      <c r="H589" s="9" t="s">
        <v>1815</v>
      </c>
      <c r="I589" s="7">
        <v>17</v>
      </c>
    </row>
    <row r="590" spans="1:9" ht="56.25" x14ac:dyDescent="0.15">
      <c r="A590" s="30">
        <v>641</v>
      </c>
      <c r="B590" s="9">
        <v>539</v>
      </c>
      <c r="C590" s="35">
        <v>539</v>
      </c>
      <c r="D590" s="9" t="s">
        <v>78</v>
      </c>
      <c r="E590" s="9" t="s">
        <v>335</v>
      </c>
      <c r="F590" s="9" t="s">
        <v>336</v>
      </c>
      <c r="G590" s="9"/>
      <c r="H590" s="9" t="s">
        <v>1673</v>
      </c>
      <c r="I590" s="7">
        <v>9</v>
      </c>
    </row>
    <row r="591" spans="1:9" ht="22.5" x14ac:dyDescent="0.15">
      <c r="A591" s="30">
        <v>642</v>
      </c>
      <c r="B591" s="17">
        <v>541</v>
      </c>
      <c r="C591" s="35">
        <v>541</v>
      </c>
      <c r="D591" s="17" t="s">
        <v>78</v>
      </c>
      <c r="E591" s="17" t="s">
        <v>923</v>
      </c>
      <c r="F591" s="17" t="s">
        <v>924</v>
      </c>
      <c r="G591" s="17"/>
      <c r="H591" s="17" t="s">
        <v>1673</v>
      </c>
      <c r="I591" s="7">
        <v>43</v>
      </c>
    </row>
    <row r="592" spans="1:9" ht="45" x14ac:dyDescent="0.15">
      <c r="A592" s="30">
        <v>643</v>
      </c>
      <c r="B592" s="7">
        <v>541</v>
      </c>
      <c r="C592" s="35">
        <v>541</v>
      </c>
      <c r="D592" s="7" t="s">
        <v>78</v>
      </c>
      <c r="E592" s="7" t="s">
        <v>1187</v>
      </c>
      <c r="F592" s="7" t="s">
        <v>1188</v>
      </c>
      <c r="G592" s="7"/>
      <c r="H592" s="9" t="s">
        <v>2019</v>
      </c>
      <c r="I592" s="7">
        <v>19</v>
      </c>
    </row>
    <row r="593" spans="1:9" ht="90" x14ac:dyDescent="0.15">
      <c r="A593" s="30">
        <v>313</v>
      </c>
      <c r="B593" s="9">
        <v>88</v>
      </c>
      <c r="C593" s="35">
        <v>544</v>
      </c>
      <c r="D593" s="9" t="s">
        <v>78</v>
      </c>
      <c r="E593" s="23" t="s">
        <v>1280</v>
      </c>
      <c r="F593" s="9" t="s">
        <v>1281</v>
      </c>
      <c r="G593" s="9" t="s">
        <v>1282</v>
      </c>
      <c r="H593" s="9" t="s">
        <v>2224</v>
      </c>
      <c r="I593" s="7">
        <v>29</v>
      </c>
    </row>
    <row r="594" spans="1:9" ht="56.25" x14ac:dyDescent="0.15">
      <c r="A594" s="30">
        <v>321</v>
      </c>
      <c r="B594" s="9">
        <v>88</v>
      </c>
      <c r="C594" s="35">
        <v>544</v>
      </c>
      <c r="D594" s="9" t="s">
        <v>78</v>
      </c>
      <c r="E594" s="9" t="s">
        <v>1405</v>
      </c>
      <c r="F594" s="9" t="s">
        <v>1404</v>
      </c>
      <c r="G594" s="9"/>
      <c r="H594" s="9" t="s">
        <v>2119</v>
      </c>
      <c r="I594" s="7">
        <v>27</v>
      </c>
    </row>
    <row r="595" spans="1:9" ht="409.5" x14ac:dyDescent="0.15">
      <c r="A595" s="30">
        <v>326</v>
      </c>
      <c r="B595" s="7">
        <v>88</v>
      </c>
      <c r="C595" s="35">
        <v>544</v>
      </c>
      <c r="D595" s="7" t="s">
        <v>70</v>
      </c>
      <c r="E595" s="7"/>
      <c r="F595" s="7" t="s">
        <v>1441</v>
      </c>
      <c r="G595" s="7" t="s">
        <v>1442</v>
      </c>
      <c r="H595" s="7" t="s">
        <v>1689</v>
      </c>
      <c r="I595" s="7">
        <v>41</v>
      </c>
    </row>
    <row r="596" spans="1:9" ht="123.75" x14ac:dyDescent="0.15">
      <c r="A596" s="30">
        <v>644</v>
      </c>
      <c r="B596" s="9">
        <v>544</v>
      </c>
      <c r="C596" s="35">
        <v>544</v>
      </c>
      <c r="D596" s="9" t="s">
        <v>9</v>
      </c>
      <c r="E596" s="9" t="s">
        <v>251</v>
      </c>
      <c r="F596" s="9"/>
      <c r="G596" s="9" t="s">
        <v>252</v>
      </c>
      <c r="H596" s="9" t="s">
        <v>2225</v>
      </c>
      <c r="I596" s="7">
        <v>42</v>
      </c>
    </row>
    <row r="597" spans="1:9" ht="90" x14ac:dyDescent="0.15">
      <c r="A597" s="30">
        <v>645</v>
      </c>
      <c r="B597" s="9">
        <v>544</v>
      </c>
      <c r="C597" s="35">
        <v>544</v>
      </c>
      <c r="D597" s="9" t="s">
        <v>70</v>
      </c>
      <c r="E597" s="9" t="s">
        <v>473</v>
      </c>
      <c r="F597" s="9" t="s">
        <v>420</v>
      </c>
      <c r="G597" s="9"/>
      <c r="H597" s="9" t="s">
        <v>1701</v>
      </c>
      <c r="I597" s="7">
        <v>12</v>
      </c>
    </row>
    <row r="598" spans="1:9" ht="45" x14ac:dyDescent="0.15">
      <c r="A598" s="30">
        <v>646</v>
      </c>
      <c r="B598" s="9">
        <v>544</v>
      </c>
      <c r="C598" s="35">
        <v>544</v>
      </c>
      <c r="D598" s="9" t="s">
        <v>78</v>
      </c>
      <c r="E598" s="9" t="s">
        <v>474</v>
      </c>
      <c r="F598" s="9" t="s">
        <v>420</v>
      </c>
      <c r="G598" s="9"/>
      <c r="H598" s="7" t="s">
        <v>2027</v>
      </c>
      <c r="I598" s="7">
        <v>12</v>
      </c>
    </row>
    <row r="599" spans="1:9" ht="22.5" x14ac:dyDescent="0.15">
      <c r="A599" s="30">
        <v>647</v>
      </c>
      <c r="B599" s="9">
        <v>544</v>
      </c>
      <c r="C599" s="35">
        <v>544</v>
      </c>
      <c r="D599" s="9" t="s">
        <v>78</v>
      </c>
      <c r="E599" s="9" t="s">
        <v>564</v>
      </c>
      <c r="F599" s="9"/>
      <c r="G599" s="7"/>
      <c r="H599" s="7" t="s">
        <v>2026</v>
      </c>
      <c r="I599" s="7">
        <v>13</v>
      </c>
    </row>
    <row r="600" spans="1:9" ht="45" x14ac:dyDescent="0.15">
      <c r="A600" s="30">
        <v>648</v>
      </c>
      <c r="B600" s="9">
        <v>544</v>
      </c>
      <c r="C600" s="35">
        <v>544</v>
      </c>
      <c r="D600" s="15" t="s">
        <v>78</v>
      </c>
      <c r="E600" s="9" t="s">
        <v>766</v>
      </c>
      <c r="F600" s="9"/>
      <c r="G600" s="9"/>
      <c r="H600" s="9" t="s">
        <v>2021</v>
      </c>
      <c r="I600" s="7">
        <v>35</v>
      </c>
    </row>
    <row r="601" spans="1:9" ht="33.75" x14ac:dyDescent="0.15">
      <c r="A601" s="30">
        <v>649</v>
      </c>
      <c r="B601" s="9">
        <v>544</v>
      </c>
      <c r="C601" s="35">
        <v>544</v>
      </c>
      <c r="D601" s="9" t="s">
        <v>78</v>
      </c>
      <c r="E601" s="9" t="s">
        <v>996</v>
      </c>
      <c r="F601" s="9"/>
      <c r="G601" s="9"/>
      <c r="H601" s="9" t="s">
        <v>2025</v>
      </c>
      <c r="I601" s="7">
        <v>15</v>
      </c>
    </row>
    <row r="602" spans="1:9" ht="112.5" x14ac:dyDescent="0.15">
      <c r="A602" s="30">
        <v>650</v>
      </c>
      <c r="B602" s="7">
        <v>544</v>
      </c>
      <c r="C602" s="35">
        <v>544</v>
      </c>
      <c r="D602" s="7" t="s">
        <v>9</v>
      </c>
      <c r="E602" s="7" t="s">
        <v>1057</v>
      </c>
      <c r="F602" s="7" t="s">
        <v>1058</v>
      </c>
      <c r="G602" s="7" t="s">
        <v>1059</v>
      </c>
      <c r="H602" s="7" t="s">
        <v>2024</v>
      </c>
      <c r="I602" s="7">
        <v>17</v>
      </c>
    </row>
    <row r="603" spans="1:9" ht="157.5" x14ac:dyDescent="0.15">
      <c r="A603" s="30">
        <v>651</v>
      </c>
      <c r="B603" s="9">
        <v>545</v>
      </c>
      <c r="C603" s="35">
        <v>545</v>
      </c>
      <c r="D603" s="9" t="s">
        <v>78</v>
      </c>
      <c r="E603" s="9" t="s">
        <v>736</v>
      </c>
      <c r="F603" s="9"/>
      <c r="G603" s="9"/>
      <c r="H603" s="9" t="s">
        <v>2023</v>
      </c>
      <c r="I603" s="7">
        <v>31</v>
      </c>
    </row>
    <row r="604" spans="1:9" ht="33.75" x14ac:dyDescent="0.15">
      <c r="A604" s="30">
        <v>652</v>
      </c>
      <c r="B604" s="9">
        <v>554</v>
      </c>
      <c r="C604" s="35">
        <v>554</v>
      </c>
      <c r="D604" s="9" t="s">
        <v>78</v>
      </c>
      <c r="E604" s="9" t="s">
        <v>253</v>
      </c>
      <c r="F604" s="9" t="s">
        <v>254</v>
      </c>
      <c r="G604" s="9"/>
      <c r="H604" s="9" t="s">
        <v>2021</v>
      </c>
      <c r="I604" s="7">
        <v>42</v>
      </c>
    </row>
    <row r="605" spans="1:9" ht="33.75" x14ac:dyDescent="0.15">
      <c r="A605" s="30">
        <v>653</v>
      </c>
      <c r="B605" s="9">
        <v>555</v>
      </c>
      <c r="C605" s="35">
        <v>555</v>
      </c>
      <c r="D605" s="9" t="s">
        <v>70</v>
      </c>
      <c r="E605" s="9" t="s">
        <v>203</v>
      </c>
      <c r="F605" s="9" t="s">
        <v>204</v>
      </c>
      <c r="G605" s="9"/>
      <c r="H605" s="9" t="s">
        <v>2021</v>
      </c>
      <c r="I605" s="7">
        <v>2</v>
      </c>
    </row>
    <row r="606" spans="1:9" x14ac:dyDescent="0.15">
      <c r="A606" s="30">
        <v>654</v>
      </c>
      <c r="B606" s="9">
        <v>555</v>
      </c>
      <c r="C606" s="35">
        <v>555</v>
      </c>
      <c r="D606" s="9" t="s">
        <v>78</v>
      </c>
      <c r="E606" s="9" t="s">
        <v>337</v>
      </c>
      <c r="F606" s="9" t="s">
        <v>338</v>
      </c>
      <c r="G606" s="9"/>
      <c r="H606" s="9" t="s">
        <v>1699</v>
      </c>
      <c r="I606" s="7">
        <v>9</v>
      </c>
    </row>
    <row r="607" spans="1:9" ht="56.25" x14ac:dyDescent="0.15">
      <c r="A607" s="30">
        <v>655</v>
      </c>
      <c r="B607" s="9">
        <v>555</v>
      </c>
      <c r="C607" s="35">
        <v>555</v>
      </c>
      <c r="D607" s="9" t="s">
        <v>9</v>
      </c>
      <c r="E607" s="9" t="s">
        <v>339</v>
      </c>
      <c r="F607" s="9" t="s">
        <v>340</v>
      </c>
      <c r="G607" s="9"/>
      <c r="H607" s="9" t="s">
        <v>2021</v>
      </c>
      <c r="I607" s="7">
        <v>9</v>
      </c>
    </row>
    <row r="608" spans="1:9" ht="33.75" x14ac:dyDescent="0.15">
      <c r="A608" s="30">
        <v>656</v>
      </c>
      <c r="B608" s="9">
        <v>555</v>
      </c>
      <c r="C608" s="35">
        <v>555</v>
      </c>
      <c r="D608" s="9" t="s">
        <v>70</v>
      </c>
      <c r="E608" s="9" t="s">
        <v>385</v>
      </c>
      <c r="F608" s="9" t="s">
        <v>386</v>
      </c>
      <c r="G608" s="9"/>
      <c r="H608" s="9" t="s">
        <v>2022</v>
      </c>
      <c r="I608" s="7">
        <v>9</v>
      </c>
    </row>
    <row r="609" spans="1:9" ht="45" x14ac:dyDescent="0.15">
      <c r="A609" s="30">
        <v>657</v>
      </c>
      <c r="B609" s="9">
        <v>555</v>
      </c>
      <c r="C609" s="35">
        <v>555</v>
      </c>
      <c r="D609" s="9" t="s">
        <v>9</v>
      </c>
      <c r="E609" s="9" t="s">
        <v>475</v>
      </c>
      <c r="F609" s="9" t="s">
        <v>340</v>
      </c>
      <c r="G609" s="9"/>
      <c r="H609" s="9" t="s">
        <v>2028</v>
      </c>
      <c r="I609" s="7">
        <v>12</v>
      </c>
    </row>
    <row r="610" spans="1:9" ht="63" customHeight="1" x14ac:dyDescent="0.15">
      <c r="A610" s="30">
        <v>658</v>
      </c>
      <c r="B610" s="9">
        <v>555</v>
      </c>
      <c r="C610" s="35">
        <v>555</v>
      </c>
      <c r="D610" s="9" t="s">
        <v>70</v>
      </c>
      <c r="E610" s="9" t="s">
        <v>857</v>
      </c>
      <c r="F610" s="9"/>
      <c r="G610" s="9"/>
      <c r="H610" s="9" t="s">
        <v>2022</v>
      </c>
      <c r="I610" s="7">
        <v>38</v>
      </c>
    </row>
    <row r="611" spans="1:9" ht="409.5" x14ac:dyDescent="0.15">
      <c r="A611" s="30">
        <v>659</v>
      </c>
      <c r="B611" s="7">
        <v>557</v>
      </c>
      <c r="C611" s="35">
        <v>557</v>
      </c>
      <c r="D611" s="7" t="s">
        <v>9</v>
      </c>
      <c r="E611" s="7" t="s">
        <v>1060</v>
      </c>
      <c r="F611" s="7" t="s">
        <v>1061</v>
      </c>
      <c r="G611" s="7" t="s">
        <v>1062</v>
      </c>
      <c r="H611" s="7" t="s">
        <v>2029</v>
      </c>
      <c r="I611" s="7">
        <v>17</v>
      </c>
    </row>
    <row r="612" spans="1:9" ht="67.5" x14ac:dyDescent="0.15">
      <c r="A612" s="30">
        <v>660</v>
      </c>
      <c r="B612" s="26">
        <v>563</v>
      </c>
      <c r="C612" s="35">
        <v>563</v>
      </c>
      <c r="D612" s="26" t="s">
        <v>78</v>
      </c>
      <c r="E612" s="26" t="s">
        <v>1142</v>
      </c>
      <c r="F612" s="26" t="s">
        <v>1148</v>
      </c>
      <c r="G612" s="7"/>
      <c r="H612" s="26" t="s">
        <v>1675</v>
      </c>
      <c r="I612" s="7">
        <v>19</v>
      </c>
    </row>
    <row r="613" spans="1:9" ht="78.75" customHeight="1" x14ac:dyDescent="0.15">
      <c r="A613" s="30">
        <v>661</v>
      </c>
      <c r="B613" s="9">
        <v>564</v>
      </c>
      <c r="C613" s="35">
        <v>564</v>
      </c>
      <c r="D613" s="15" t="s">
        <v>78</v>
      </c>
      <c r="E613" s="9" t="s">
        <v>767</v>
      </c>
      <c r="F613" s="9"/>
      <c r="G613" s="9"/>
      <c r="H613" s="7" t="s">
        <v>2030</v>
      </c>
      <c r="I613" s="7">
        <v>35</v>
      </c>
    </row>
    <row r="614" spans="1:9" ht="33.75" x14ac:dyDescent="0.15">
      <c r="A614" s="30">
        <v>662</v>
      </c>
      <c r="B614" s="9">
        <v>564</v>
      </c>
      <c r="C614" s="35">
        <v>564</v>
      </c>
      <c r="D614" s="9" t="s">
        <v>78</v>
      </c>
      <c r="E614" s="9" t="s">
        <v>997</v>
      </c>
      <c r="F614" s="9"/>
      <c r="G614" s="9"/>
      <c r="H614" s="23" t="s">
        <v>2031</v>
      </c>
      <c r="I614" s="7">
        <v>15</v>
      </c>
    </row>
    <row r="615" spans="1:9" ht="90" x14ac:dyDescent="0.15">
      <c r="A615" s="30">
        <v>663</v>
      </c>
      <c r="B615" s="7">
        <v>568</v>
      </c>
      <c r="C615" s="35">
        <v>568</v>
      </c>
      <c r="D615" s="7" t="s">
        <v>70</v>
      </c>
      <c r="E615" s="7" t="s">
        <v>1063</v>
      </c>
      <c r="F615" s="7" t="s">
        <v>1064</v>
      </c>
      <c r="G615" s="7"/>
      <c r="H615" s="7" t="s">
        <v>2032</v>
      </c>
      <c r="I615" s="7">
        <v>17</v>
      </c>
    </row>
    <row r="616" spans="1:9" ht="90" x14ac:dyDescent="0.15">
      <c r="A616" s="30">
        <v>664</v>
      </c>
      <c r="B616" s="9">
        <v>568</v>
      </c>
      <c r="C616" s="35">
        <v>568</v>
      </c>
      <c r="D616" s="9" t="s">
        <v>70</v>
      </c>
      <c r="E616" s="9" t="s">
        <v>1425</v>
      </c>
      <c r="F616" s="9" t="s">
        <v>1426</v>
      </c>
      <c r="G616" s="9" t="s">
        <v>1427</v>
      </c>
      <c r="H616" s="7" t="s">
        <v>2221</v>
      </c>
      <c r="I616" s="7">
        <v>40</v>
      </c>
    </row>
    <row r="617" spans="1:9" ht="45" x14ac:dyDescent="0.15">
      <c r="A617" s="30">
        <v>665</v>
      </c>
      <c r="B617" s="16">
        <v>570</v>
      </c>
      <c r="C617" s="35">
        <v>570</v>
      </c>
      <c r="D617" s="7" t="s">
        <v>78</v>
      </c>
      <c r="E617" s="7" t="s">
        <v>59</v>
      </c>
      <c r="F617" s="7" t="s">
        <v>60</v>
      </c>
      <c r="G617" s="7"/>
      <c r="H617" s="7" t="s">
        <v>1889</v>
      </c>
      <c r="I617" s="7">
        <v>4</v>
      </c>
    </row>
    <row r="618" spans="1:9" ht="67.5" x14ac:dyDescent="0.15">
      <c r="A618" s="30">
        <v>666</v>
      </c>
      <c r="B618" s="9">
        <v>570</v>
      </c>
      <c r="C618" s="35">
        <v>570</v>
      </c>
      <c r="D618" s="9" t="s">
        <v>70</v>
      </c>
      <c r="E618" s="9" t="s">
        <v>255</v>
      </c>
      <c r="F618" s="9"/>
      <c r="G618" s="9" t="s">
        <v>256</v>
      </c>
      <c r="H618" s="9" t="s">
        <v>1698</v>
      </c>
      <c r="I618" s="7">
        <v>42</v>
      </c>
    </row>
    <row r="619" spans="1:9" ht="45" x14ac:dyDescent="0.15">
      <c r="A619" s="30">
        <v>667</v>
      </c>
      <c r="B619" s="9">
        <v>570</v>
      </c>
      <c r="C619" s="35">
        <v>570</v>
      </c>
      <c r="D619" s="9" t="s">
        <v>70</v>
      </c>
      <c r="E619" s="9" t="s">
        <v>565</v>
      </c>
      <c r="F619" s="9"/>
      <c r="G619" s="7"/>
      <c r="H619" s="9" t="s">
        <v>1698</v>
      </c>
      <c r="I619" s="7">
        <v>13</v>
      </c>
    </row>
    <row r="620" spans="1:9" ht="45" x14ac:dyDescent="0.15">
      <c r="A620" s="30">
        <v>668</v>
      </c>
      <c r="B620" s="16">
        <v>570</v>
      </c>
      <c r="C620" s="35">
        <v>570</v>
      </c>
      <c r="D620" s="17" t="s">
        <v>78</v>
      </c>
      <c r="E620" s="17" t="s">
        <v>59</v>
      </c>
      <c r="F620" s="17" t="s">
        <v>60</v>
      </c>
      <c r="G620" s="17"/>
      <c r="H620" s="9" t="s">
        <v>1698</v>
      </c>
      <c r="I620" s="7">
        <v>43</v>
      </c>
    </row>
    <row r="621" spans="1:9" ht="33.75" x14ac:dyDescent="0.15">
      <c r="A621" s="30">
        <v>670</v>
      </c>
      <c r="B621" s="7">
        <v>570</v>
      </c>
      <c r="C621" s="35">
        <v>570</v>
      </c>
      <c r="D621" s="7" t="s">
        <v>78</v>
      </c>
      <c r="E621" s="7" t="s">
        <v>1189</v>
      </c>
      <c r="F621" s="7" t="s">
        <v>60</v>
      </c>
      <c r="G621" s="7"/>
      <c r="H621" s="9" t="s">
        <v>1698</v>
      </c>
      <c r="I621" s="7">
        <v>19</v>
      </c>
    </row>
    <row r="622" spans="1:9" ht="33.75" x14ac:dyDescent="0.15">
      <c r="A622" s="30">
        <v>671</v>
      </c>
      <c r="B622" s="9">
        <v>570</v>
      </c>
      <c r="C622" s="35">
        <v>570</v>
      </c>
      <c r="D622" s="9" t="s">
        <v>78</v>
      </c>
      <c r="E622" s="9" t="s">
        <v>1251</v>
      </c>
      <c r="F622" s="9" t="s">
        <v>1252</v>
      </c>
      <c r="G622" s="9"/>
      <c r="H622" s="9" t="s">
        <v>2034</v>
      </c>
      <c r="I622" s="7">
        <v>21</v>
      </c>
    </row>
    <row r="623" spans="1:9" ht="33.75" x14ac:dyDescent="0.15">
      <c r="A623" s="30">
        <v>672</v>
      </c>
      <c r="B623" s="9">
        <v>580</v>
      </c>
      <c r="C623" s="35">
        <v>580</v>
      </c>
      <c r="D623" s="9" t="s">
        <v>78</v>
      </c>
      <c r="E623" s="9" t="s">
        <v>257</v>
      </c>
      <c r="F623" s="9" t="s">
        <v>258</v>
      </c>
      <c r="G623" s="9"/>
      <c r="H623" s="9" t="s">
        <v>2033</v>
      </c>
      <c r="I623" s="7">
        <v>42</v>
      </c>
    </row>
    <row r="624" spans="1:9" ht="67.5" x14ac:dyDescent="0.15">
      <c r="A624" s="30">
        <v>673</v>
      </c>
      <c r="B624" s="9">
        <v>581</v>
      </c>
      <c r="C624" s="35">
        <v>581</v>
      </c>
      <c r="D624" s="9" t="s">
        <v>78</v>
      </c>
      <c r="E624" s="9" t="s">
        <v>649</v>
      </c>
      <c r="F624" s="9" t="s">
        <v>650</v>
      </c>
      <c r="G624" s="9"/>
      <c r="H624" s="7" t="s">
        <v>2035</v>
      </c>
      <c r="I624" s="7">
        <v>26</v>
      </c>
    </row>
    <row r="625" spans="1:9" ht="56.25" x14ac:dyDescent="0.15">
      <c r="A625" s="30">
        <v>674</v>
      </c>
      <c r="B625" s="9">
        <v>589</v>
      </c>
      <c r="C625" s="35">
        <v>589</v>
      </c>
      <c r="D625" s="9" t="s">
        <v>70</v>
      </c>
      <c r="E625" s="9" t="s">
        <v>341</v>
      </c>
      <c r="F625" s="9"/>
      <c r="G625" s="9"/>
      <c r="H625" s="7" t="s">
        <v>2036</v>
      </c>
      <c r="I625" s="7">
        <v>9</v>
      </c>
    </row>
    <row r="626" spans="1:9" ht="90" x14ac:dyDescent="0.15">
      <c r="A626" s="30">
        <v>675</v>
      </c>
      <c r="B626" s="9">
        <v>593</v>
      </c>
      <c r="C626" s="35">
        <v>593</v>
      </c>
      <c r="D626" s="9" t="s">
        <v>78</v>
      </c>
      <c r="E626" s="9" t="s">
        <v>401</v>
      </c>
      <c r="F626" s="9" t="s">
        <v>342</v>
      </c>
      <c r="G626" s="9"/>
      <c r="H626" s="9" t="s">
        <v>2037</v>
      </c>
      <c r="I626" s="7">
        <v>9</v>
      </c>
    </row>
    <row r="627" spans="1:9" ht="33.75" x14ac:dyDescent="0.15">
      <c r="A627" s="30">
        <v>676</v>
      </c>
      <c r="B627" s="7">
        <v>593</v>
      </c>
      <c r="C627" s="35">
        <v>593</v>
      </c>
      <c r="D627" s="9" t="s">
        <v>78</v>
      </c>
      <c r="E627" s="9" t="s">
        <v>476</v>
      </c>
      <c r="F627" s="9" t="s">
        <v>420</v>
      </c>
      <c r="G627" s="9"/>
      <c r="H627" s="9" t="s">
        <v>2038</v>
      </c>
      <c r="I627" s="7">
        <v>12</v>
      </c>
    </row>
    <row r="628" spans="1:9" ht="22.5" x14ac:dyDescent="0.15">
      <c r="A628" s="30">
        <v>677</v>
      </c>
      <c r="B628" s="17">
        <v>607</v>
      </c>
      <c r="C628" s="35">
        <v>607</v>
      </c>
      <c r="D628" s="17" t="s">
        <v>78</v>
      </c>
      <c r="E628" s="17" t="s">
        <v>925</v>
      </c>
      <c r="F628" s="17" t="s">
        <v>352</v>
      </c>
      <c r="G628" s="17"/>
      <c r="H628" s="17" t="s">
        <v>2029</v>
      </c>
      <c r="I628" s="7">
        <v>43</v>
      </c>
    </row>
    <row r="629" spans="1:9" ht="67.5" x14ac:dyDescent="0.15">
      <c r="A629" s="30">
        <v>678</v>
      </c>
      <c r="B629" s="9">
        <v>610</v>
      </c>
      <c r="C629" s="35">
        <v>610</v>
      </c>
      <c r="D629" s="9" t="s">
        <v>78</v>
      </c>
      <c r="E629" s="9" t="s">
        <v>205</v>
      </c>
      <c r="F629" s="9" t="s">
        <v>206</v>
      </c>
      <c r="G629" s="9"/>
      <c r="H629" s="23" t="s">
        <v>2029</v>
      </c>
      <c r="I629" s="7">
        <v>2</v>
      </c>
    </row>
    <row r="630" spans="1:9" ht="56.25" x14ac:dyDescent="0.15">
      <c r="A630" s="30">
        <v>679</v>
      </c>
      <c r="B630" s="9">
        <v>610</v>
      </c>
      <c r="C630" s="35">
        <v>610</v>
      </c>
      <c r="D630" s="9" t="s">
        <v>78</v>
      </c>
      <c r="E630" s="9" t="s">
        <v>477</v>
      </c>
      <c r="F630" s="9" t="s">
        <v>478</v>
      </c>
      <c r="G630" s="9"/>
      <c r="H630" s="23" t="s">
        <v>2029</v>
      </c>
      <c r="I630" s="7">
        <v>12</v>
      </c>
    </row>
    <row r="631" spans="1:9" ht="56.25" x14ac:dyDescent="0.15">
      <c r="A631" s="30">
        <v>680</v>
      </c>
      <c r="B631" s="9">
        <v>610</v>
      </c>
      <c r="C631" s="35">
        <v>610</v>
      </c>
      <c r="D631" s="9" t="s">
        <v>78</v>
      </c>
      <c r="E631" s="9" t="s">
        <v>479</v>
      </c>
      <c r="F631" s="28" t="s">
        <v>480</v>
      </c>
      <c r="G631" s="9"/>
      <c r="H631" s="28" t="s">
        <v>1609</v>
      </c>
      <c r="I631" s="7">
        <v>12</v>
      </c>
    </row>
    <row r="632" spans="1:9" ht="112.5" x14ac:dyDescent="0.15">
      <c r="A632" s="30">
        <v>681</v>
      </c>
      <c r="B632" s="7">
        <v>610</v>
      </c>
      <c r="C632" s="35">
        <v>610</v>
      </c>
      <c r="D632" s="7" t="s">
        <v>70</v>
      </c>
      <c r="E632" s="7" t="s">
        <v>1065</v>
      </c>
      <c r="F632" s="7" t="s">
        <v>1066</v>
      </c>
      <c r="G632" s="7"/>
      <c r="H632" s="9" t="s">
        <v>2033</v>
      </c>
      <c r="I632" s="7">
        <v>17</v>
      </c>
    </row>
    <row r="633" spans="1:9" ht="33.75" x14ac:dyDescent="0.15">
      <c r="A633" s="30">
        <v>682</v>
      </c>
      <c r="B633" s="7">
        <v>610</v>
      </c>
      <c r="C633" s="35">
        <v>610</v>
      </c>
      <c r="D633" s="7" t="s">
        <v>78</v>
      </c>
      <c r="E633" s="7" t="s">
        <v>1503</v>
      </c>
      <c r="F633" s="7" t="s">
        <v>1504</v>
      </c>
      <c r="G633" s="7"/>
      <c r="H633" s="9" t="s">
        <v>2033</v>
      </c>
      <c r="I633" s="7">
        <v>44</v>
      </c>
    </row>
    <row r="634" spans="1:9" ht="67.5" x14ac:dyDescent="0.15">
      <c r="A634" s="30">
        <v>683</v>
      </c>
      <c r="B634" s="9">
        <v>614</v>
      </c>
      <c r="C634" s="35">
        <v>614</v>
      </c>
      <c r="D634" s="9" t="s">
        <v>70</v>
      </c>
      <c r="E634" s="9" t="s">
        <v>998</v>
      </c>
      <c r="F634" s="9"/>
      <c r="G634" s="9"/>
      <c r="H634" s="7" t="s">
        <v>2039</v>
      </c>
      <c r="I634" s="7">
        <v>15</v>
      </c>
    </row>
    <row r="635" spans="1:9" ht="33.75" x14ac:dyDescent="0.15">
      <c r="A635" s="30">
        <v>684</v>
      </c>
      <c r="B635" s="9">
        <v>614</v>
      </c>
      <c r="C635" s="35">
        <v>614</v>
      </c>
      <c r="D635" s="9" t="s">
        <v>78</v>
      </c>
      <c r="E635" s="9" t="s">
        <v>1354</v>
      </c>
      <c r="F635" s="9"/>
      <c r="G635" s="9"/>
      <c r="H635" s="7" t="s">
        <v>2040</v>
      </c>
      <c r="I635" s="7">
        <v>37</v>
      </c>
    </row>
    <row r="636" spans="1:9" ht="45" x14ac:dyDescent="0.15">
      <c r="A636" s="30">
        <v>685</v>
      </c>
      <c r="B636" s="7">
        <v>614</v>
      </c>
      <c r="C636" s="35">
        <v>614</v>
      </c>
      <c r="D636" s="7" t="s">
        <v>9</v>
      </c>
      <c r="E636" s="7" t="s">
        <v>1505</v>
      </c>
      <c r="F636" s="7"/>
      <c r="G636" s="7"/>
      <c r="H636" s="7" t="s">
        <v>2044</v>
      </c>
      <c r="I636" s="7">
        <v>44</v>
      </c>
    </row>
    <row r="637" spans="1:9" x14ac:dyDescent="0.15">
      <c r="A637" s="30">
        <v>686</v>
      </c>
      <c r="B637" s="7">
        <v>618</v>
      </c>
      <c r="C637" s="35">
        <v>618</v>
      </c>
      <c r="D637" s="7" t="s">
        <v>78</v>
      </c>
      <c r="E637" s="7" t="s">
        <v>1185</v>
      </c>
      <c r="F637" s="7"/>
      <c r="G637" s="7" t="s">
        <v>1185</v>
      </c>
      <c r="H637" s="7" t="s">
        <v>1643</v>
      </c>
      <c r="I637" s="7">
        <v>19</v>
      </c>
    </row>
    <row r="638" spans="1:9" ht="67.5" x14ac:dyDescent="0.15">
      <c r="A638" s="30">
        <v>687</v>
      </c>
      <c r="B638" s="7">
        <v>620</v>
      </c>
      <c r="C638" s="35">
        <v>620</v>
      </c>
      <c r="D638" s="27" t="s">
        <v>70</v>
      </c>
      <c r="E638" s="7" t="s">
        <v>112</v>
      </c>
      <c r="F638" s="7" t="s">
        <v>113</v>
      </c>
      <c r="G638" s="7"/>
      <c r="H638" s="7" t="s">
        <v>2041</v>
      </c>
      <c r="I638" s="7">
        <v>10</v>
      </c>
    </row>
    <row r="639" spans="1:9" ht="67.5" x14ac:dyDescent="0.15">
      <c r="A639" s="30">
        <v>688</v>
      </c>
      <c r="B639" s="9">
        <v>620</v>
      </c>
      <c r="C639" s="35">
        <v>620</v>
      </c>
      <c r="D639" s="9" t="s">
        <v>78</v>
      </c>
      <c r="E639" s="9" t="s">
        <v>481</v>
      </c>
      <c r="F639" s="9" t="s">
        <v>420</v>
      </c>
      <c r="G639" s="9"/>
      <c r="H639" s="7" t="s">
        <v>2041</v>
      </c>
      <c r="I639" s="7">
        <v>12</v>
      </c>
    </row>
    <row r="640" spans="1:9" ht="67.5" x14ac:dyDescent="0.15">
      <c r="A640" s="30">
        <v>689</v>
      </c>
      <c r="B640" s="9">
        <v>622</v>
      </c>
      <c r="C640" s="35">
        <v>622</v>
      </c>
      <c r="D640" s="9" t="s">
        <v>70</v>
      </c>
      <c r="E640" s="9" t="s">
        <v>259</v>
      </c>
      <c r="F640" s="9"/>
      <c r="G640" s="9" t="s">
        <v>260</v>
      </c>
      <c r="H640" s="23" t="s">
        <v>2042</v>
      </c>
      <c r="I640" s="7">
        <v>42</v>
      </c>
    </row>
    <row r="641" spans="1:9" ht="56.25" x14ac:dyDescent="0.15">
      <c r="A641" s="30">
        <v>690</v>
      </c>
      <c r="B641" s="9">
        <v>625</v>
      </c>
      <c r="C641" s="35">
        <v>625</v>
      </c>
      <c r="D641" s="9" t="s">
        <v>78</v>
      </c>
      <c r="E641" s="9" t="s">
        <v>482</v>
      </c>
      <c r="F641" s="9" t="s">
        <v>420</v>
      </c>
      <c r="G641" s="9"/>
      <c r="H641" s="7" t="s">
        <v>2043</v>
      </c>
      <c r="I641" s="7">
        <v>12</v>
      </c>
    </row>
    <row r="642" spans="1:9" ht="56.25" x14ac:dyDescent="0.15">
      <c r="A642" s="30">
        <v>691</v>
      </c>
      <c r="B642" s="9">
        <v>625</v>
      </c>
      <c r="C642" s="35">
        <v>625</v>
      </c>
      <c r="D642" s="9" t="s">
        <v>78</v>
      </c>
      <c r="E642" s="9" t="s">
        <v>1253</v>
      </c>
      <c r="F642" s="9"/>
      <c r="G642" s="9"/>
      <c r="H642" s="7" t="s">
        <v>2120</v>
      </c>
      <c r="I642" s="7">
        <v>21</v>
      </c>
    </row>
    <row r="643" spans="1:9" ht="33.75" x14ac:dyDescent="0.15">
      <c r="A643" s="30">
        <v>692</v>
      </c>
      <c r="B643" s="16">
        <v>632</v>
      </c>
      <c r="C643" s="35">
        <v>632</v>
      </c>
      <c r="D643" s="7" t="s">
        <v>78</v>
      </c>
      <c r="E643" s="7" t="s">
        <v>24</v>
      </c>
      <c r="F643" s="7" t="s">
        <v>25</v>
      </c>
      <c r="G643" s="10" t="s">
        <v>80</v>
      </c>
      <c r="H643" s="19" t="s">
        <v>2121</v>
      </c>
      <c r="I643" s="7">
        <v>4</v>
      </c>
    </row>
    <row r="644" spans="1:9" ht="90" x14ac:dyDescent="0.15">
      <c r="A644" s="30">
        <v>693</v>
      </c>
      <c r="B644" s="9">
        <v>634</v>
      </c>
      <c r="C644" s="35">
        <v>634</v>
      </c>
      <c r="D644" s="9" t="s">
        <v>70</v>
      </c>
      <c r="E644" s="9" t="s">
        <v>999</v>
      </c>
      <c r="F644" s="9"/>
      <c r="G644" s="9"/>
      <c r="H644" s="7" t="s">
        <v>2122</v>
      </c>
      <c r="I644" s="7">
        <v>15</v>
      </c>
    </row>
    <row r="645" spans="1:9" ht="33.75" x14ac:dyDescent="0.15">
      <c r="A645" s="30">
        <v>694</v>
      </c>
      <c r="B645" s="9">
        <v>640</v>
      </c>
      <c r="C645" s="35">
        <v>640</v>
      </c>
      <c r="D645" s="9" t="s">
        <v>78</v>
      </c>
      <c r="E645" s="9" t="s">
        <v>1067</v>
      </c>
      <c r="F645" s="9" t="s">
        <v>1068</v>
      </c>
      <c r="G645" s="9"/>
      <c r="H645" s="9" t="s">
        <v>2003</v>
      </c>
      <c r="I645" s="7">
        <v>17</v>
      </c>
    </row>
    <row r="646" spans="1:9" x14ac:dyDescent="0.15">
      <c r="A646" s="30">
        <v>695</v>
      </c>
      <c r="B646" s="7">
        <v>641</v>
      </c>
      <c r="C646" s="35">
        <v>641</v>
      </c>
      <c r="D646" s="7" t="s">
        <v>78</v>
      </c>
      <c r="E646" s="7" t="s">
        <v>1185</v>
      </c>
      <c r="F646" s="7"/>
      <c r="G646" s="7" t="s">
        <v>1185</v>
      </c>
      <c r="H646" s="7" t="s">
        <v>1643</v>
      </c>
      <c r="I646" s="7">
        <v>19</v>
      </c>
    </row>
    <row r="647" spans="1:9" ht="67.5" x14ac:dyDescent="0.15">
      <c r="A647" s="30">
        <v>696</v>
      </c>
      <c r="B647" s="9">
        <v>642</v>
      </c>
      <c r="C647" s="35">
        <v>642</v>
      </c>
      <c r="D647" s="9" t="s">
        <v>78</v>
      </c>
      <c r="E647" s="9" t="s">
        <v>1254</v>
      </c>
      <c r="F647" s="9"/>
      <c r="G647" s="9"/>
      <c r="H647" s="9" t="s">
        <v>2123</v>
      </c>
      <c r="I647" s="7">
        <v>21</v>
      </c>
    </row>
    <row r="648" spans="1:9" ht="56.25" x14ac:dyDescent="0.15">
      <c r="A648" s="30">
        <v>697</v>
      </c>
      <c r="B648" s="9">
        <v>644</v>
      </c>
      <c r="C648" s="35">
        <v>644</v>
      </c>
      <c r="D648" s="9" t="s">
        <v>78</v>
      </c>
      <c r="E648" s="9" t="s">
        <v>1255</v>
      </c>
      <c r="F648" s="9"/>
      <c r="G648" s="9"/>
      <c r="H648" s="7" t="s">
        <v>2124</v>
      </c>
      <c r="I648" s="7">
        <v>21</v>
      </c>
    </row>
    <row r="649" spans="1:9" ht="90" x14ac:dyDescent="0.15">
      <c r="A649" s="30">
        <v>698</v>
      </c>
      <c r="B649" s="9">
        <v>649</v>
      </c>
      <c r="C649" s="35">
        <v>649</v>
      </c>
      <c r="D649" s="9" t="s">
        <v>78</v>
      </c>
      <c r="E649" s="9" t="s">
        <v>1355</v>
      </c>
      <c r="F649" s="9" t="s">
        <v>1356</v>
      </c>
      <c r="G649" s="9"/>
      <c r="H649" s="7" t="s">
        <v>2125</v>
      </c>
      <c r="I649" s="7">
        <v>37</v>
      </c>
    </row>
    <row r="650" spans="1:9" s="31" customFormat="1" ht="78.75" x14ac:dyDescent="0.15">
      <c r="A650" s="30">
        <v>699</v>
      </c>
      <c r="B650" s="9">
        <v>652</v>
      </c>
      <c r="C650" s="35">
        <v>652</v>
      </c>
      <c r="D650" s="9" t="s">
        <v>78</v>
      </c>
      <c r="E650" s="9" t="s">
        <v>207</v>
      </c>
      <c r="F650" s="9" t="s">
        <v>208</v>
      </c>
      <c r="G650" s="9"/>
      <c r="H650" s="7" t="s">
        <v>2128</v>
      </c>
      <c r="I650" s="7">
        <v>2</v>
      </c>
    </row>
    <row r="651" spans="1:9" s="31" customFormat="1" ht="78.75" x14ac:dyDescent="0.15">
      <c r="A651" s="30">
        <v>288</v>
      </c>
      <c r="B651" s="9">
        <v>88</v>
      </c>
      <c r="C651" s="35">
        <v>660</v>
      </c>
      <c r="D651" s="9" t="s">
        <v>9</v>
      </c>
      <c r="E651" s="9" t="s">
        <v>809</v>
      </c>
      <c r="F651" s="9" t="s">
        <v>810</v>
      </c>
      <c r="G651" s="9"/>
      <c r="H651" s="7" t="s">
        <v>1690</v>
      </c>
      <c r="I651" s="7">
        <v>36</v>
      </c>
    </row>
    <row r="652" spans="1:9" s="31" customFormat="1" ht="112.5" x14ac:dyDescent="0.15">
      <c r="A652" s="30">
        <v>700</v>
      </c>
      <c r="B652" s="16">
        <v>660</v>
      </c>
      <c r="C652" s="35">
        <v>660</v>
      </c>
      <c r="D652" s="17" t="s">
        <v>78</v>
      </c>
      <c r="E652" s="17" t="s">
        <v>926</v>
      </c>
      <c r="F652" s="17" t="s">
        <v>927</v>
      </c>
      <c r="G652" s="17"/>
      <c r="H652" s="7" t="s">
        <v>2226</v>
      </c>
      <c r="I652" s="7">
        <v>43</v>
      </c>
    </row>
    <row r="653" spans="1:9" s="31" customFormat="1" ht="67.5" x14ac:dyDescent="0.15">
      <c r="A653" s="30">
        <v>701</v>
      </c>
      <c r="B653" s="9">
        <v>660</v>
      </c>
      <c r="C653" s="35">
        <v>660</v>
      </c>
      <c r="D653" s="9" t="s">
        <v>70</v>
      </c>
      <c r="E653" s="9" t="s">
        <v>1000</v>
      </c>
      <c r="F653" s="9"/>
      <c r="G653" s="9"/>
      <c r="H653" s="7" t="s">
        <v>1609</v>
      </c>
      <c r="I653" s="7">
        <v>15</v>
      </c>
    </row>
    <row r="654" spans="1:9" s="31" customFormat="1" ht="409.5" x14ac:dyDescent="0.15">
      <c r="A654" s="30">
        <v>702</v>
      </c>
      <c r="B654" s="9">
        <v>660</v>
      </c>
      <c r="C654" s="35">
        <v>660</v>
      </c>
      <c r="D654" s="9" t="s">
        <v>9</v>
      </c>
      <c r="E654" s="9" t="s">
        <v>1564</v>
      </c>
      <c r="F654" s="9" t="s">
        <v>1565</v>
      </c>
      <c r="G654" s="9"/>
      <c r="H654" s="7" t="s">
        <v>1691</v>
      </c>
      <c r="I654" s="9">
        <v>45</v>
      </c>
    </row>
    <row r="655" spans="1:9" s="31" customFormat="1" ht="67.5" x14ac:dyDescent="0.15">
      <c r="A655" s="30">
        <v>703</v>
      </c>
      <c r="B655" s="9">
        <v>660</v>
      </c>
      <c r="C655" s="35">
        <v>660</v>
      </c>
      <c r="D655" s="9" t="s">
        <v>78</v>
      </c>
      <c r="E655" s="9" t="s">
        <v>652</v>
      </c>
      <c r="F655" s="9" t="s">
        <v>653</v>
      </c>
      <c r="G655" s="9"/>
      <c r="H655" s="7" t="s">
        <v>1702</v>
      </c>
      <c r="I655" s="7">
        <v>26</v>
      </c>
    </row>
    <row r="656" spans="1:9" s="31" customFormat="1" ht="123.75" x14ac:dyDescent="0.15">
      <c r="A656" s="30">
        <v>704</v>
      </c>
      <c r="B656" s="9">
        <v>671</v>
      </c>
      <c r="C656" s="35">
        <v>671</v>
      </c>
      <c r="D656" s="9" t="s">
        <v>70</v>
      </c>
      <c r="E656" s="9" t="s">
        <v>566</v>
      </c>
      <c r="F656" s="9"/>
      <c r="G656" s="7"/>
      <c r="H656" s="7" t="s">
        <v>1693</v>
      </c>
      <c r="I656" s="7">
        <v>13</v>
      </c>
    </row>
    <row r="657" spans="1:9" s="31" customFormat="1" ht="90" x14ac:dyDescent="0.15">
      <c r="A657" s="30">
        <v>705</v>
      </c>
      <c r="B657" s="9">
        <v>671</v>
      </c>
      <c r="C657" s="35">
        <v>671</v>
      </c>
      <c r="D657" s="15" t="s">
        <v>70</v>
      </c>
      <c r="E657" s="9" t="s">
        <v>768</v>
      </c>
      <c r="F657" s="9" t="s">
        <v>769</v>
      </c>
      <c r="G657" s="9"/>
      <c r="H657" s="7" t="s">
        <v>2153</v>
      </c>
      <c r="I657" s="7">
        <v>35</v>
      </c>
    </row>
    <row r="658" spans="1:9" s="31" customFormat="1" ht="112.5" x14ac:dyDescent="0.15">
      <c r="A658" s="30">
        <v>706</v>
      </c>
      <c r="B658" s="9">
        <v>672</v>
      </c>
      <c r="C658" s="35">
        <v>672</v>
      </c>
      <c r="D658" s="9" t="s">
        <v>78</v>
      </c>
      <c r="E658" s="9" t="s">
        <v>409</v>
      </c>
      <c r="F658" s="9"/>
      <c r="G658" s="9"/>
      <c r="H658" s="7" t="s">
        <v>2153</v>
      </c>
      <c r="I658" s="7">
        <v>22</v>
      </c>
    </row>
    <row r="659" spans="1:9" s="31" customFormat="1" ht="67.5" x14ac:dyDescent="0.15">
      <c r="A659" s="30">
        <v>707</v>
      </c>
      <c r="B659" s="9">
        <v>672</v>
      </c>
      <c r="C659" s="35">
        <v>672</v>
      </c>
      <c r="D659" s="9" t="s">
        <v>78</v>
      </c>
      <c r="E659" s="9" t="s">
        <v>483</v>
      </c>
      <c r="F659" s="9" t="s">
        <v>420</v>
      </c>
      <c r="G659" s="9"/>
      <c r="H659" s="7" t="s">
        <v>1692</v>
      </c>
      <c r="I659" s="7">
        <v>12</v>
      </c>
    </row>
    <row r="660" spans="1:9" s="31" customFormat="1" ht="123.75" x14ac:dyDescent="0.15">
      <c r="A660" s="30">
        <v>708</v>
      </c>
      <c r="B660" s="9">
        <v>672</v>
      </c>
      <c r="C660" s="35">
        <v>672</v>
      </c>
      <c r="D660" s="9" t="s">
        <v>70</v>
      </c>
      <c r="E660" s="9" t="s">
        <v>1069</v>
      </c>
      <c r="F660" s="9" t="s">
        <v>1070</v>
      </c>
      <c r="G660" s="9"/>
      <c r="H660" s="7" t="s">
        <v>2153</v>
      </c>
      <c r="I660" s="7">
        <v>17</v>
      </c>
    </row>
    <row r="661" spans="1:9" s="31" customFormat="1" ht="180" x14ac:dyDescent="0.15">
      <c r="A661" s="30">
        <v>709</v>
      </c>
      <c r="B661" s="9">
        <v>672</v>
      </c>
      <c r="C661" s="35">
        <v>672</v>
      </c>
      <c r="D661" s="9" t="s">
        <v>78</v>
      </c>
      <c r="E661" s="9" t="s">
        <v>1357</v>
      </c>
      <c r="F661" s="9" t="s">
        <v>1358</v>
      </c>
      <c r="G661" s="9" t="s">
        <v>1359</v>
      </c>
      <c r="H661" s="7" t="s">
        <v>1694</v>
      </c>
      <c r="I661" s="7">
        <v>37</v>
      </c>
    </row>
    <row r="662" spans="1:9" s="31" customFormat="1" ht="33.75" x14ac:dyDescent="0.15">
      <c r="A662" s="30">
        <v>710</v>
      </c>
      <c r="B662" s="9">
        <v>676</v>
      </c>
      <c r="C662" s="35">
        <v>676</v>
      </c>
      <c r="D662" s="9" t="s">
        <v>78</v>
      </c>
      <c r="E662" s="9" t="s">
        <v>484</v>
      </c>
      <c r="F662" s="9" t="s">
        <v>420</v>
      </c>
      <c r="G662" s="9"/>
      <c r="H662" s="7" t="s">
        <v>1695</v>
      </c>
      <c r="I662" s="7">
        <v>12</v>
      </c>
    </row>
    <row r="663" spans="1:9" s="31" customFormat="1" ht="67.5" x14ac:dyDescent="0.15">
      <c r="A663" s="30">
        <v>711</v>
      </c>
      <c r="B663" s="9">
        <v>679</v>
      </c>
      <c r="C663" s="35">
        <v>679</v>
      </c>
      <c r="D663" s="9" t="s">
        <v>78</v>
      </c>
      <c r="E663" s="9" t="s">
        <v>1360</v>
      </c>
      <c r="F663" s="9" t="s">
        <v>1361</v>
      </c>
      <c r="G663" s="9" t="s">
        <v>1362</v>
      </c>
      <c r="H663" s="9" t="s">
        <v>1696</v>
      </c>
      <c r="I663" s="7">
        <v>37</v>
      </c>
    </row>
    <row r="664" spans="1:9" s="31" customFormat="1" ht="90" x14ac:dyDescent="0.15">
      <c r="A664" s="30">
        <v>712</v>
      </c>
      <c r="B664" s="9">
        <v>682</v>
      </c>
      <c r="C664" s="35">
        <v>682</v>
      </c>
      <c r="D664" s="9" t="s">
        <v>78</v>
      </c>
      <c r="E664" s="9" t="s">
        <v>1363</v>
      </c>
      <c r="F664" s="9" t="s">
        <v>1361</v>
      </c>
      <c r="G664" s="9" t="s">
        <v>1364</v>
      </c>
      <c r="H664" s="9" t="s">
        <v>1703</v>
      </c>
      <c r="I664" s="7">
        <v>37</v>
      </c>
    </row>
    <row r="665" spans="1:9" s="31" customFormat="1" ht="67.5" x14ac:dyDescent="0.15">
      <c r="A665" s="30">
        <v>713</v>
      </c>
      <c r="B665" s="9">
        <v>684</v>
      </c>
      <c r="C665" s="35">
        <v>684</v>
      </c>
      <c r="D665" s="9" t="s">
        <v>78</v>
      </c>
      <c r="E665" s="9" t="s">
        <v>1365</v>
      </c>
      <c r="F665" s="9" t="s">
        <v>1361</v>
      </c>
      <c r="G665" s="9" t="s">
        <v>1366</v>
      </c>
      <c r="H665" s="9" t="s">
        <v>1697</v>
      </c>
      <c r="I665" s="7">
        <v>37</v>
      </c>
    </row>
    <row r="666" spans="1:9" s="31" customFormat="1" ht="33.75" x14ac:dyDescent="0.15">
      <c r="A666" s="30">
        <v>714</v>
      </c>
      <c r="B666" s="9">
        <v>686</v>
      </c>
      <c r="C666" s="35">
        <v>686</v>
      </c>
      <c r="D666" s="9" t="s">
        <v>78</v>
      </c>
      <c r="E666" s="9" t="s">
        <v>651</v>
      </c>
      <c r="F666" s="9"/>
      <c r="G666" s="9"/>
      <c r="H666" s="30" t="s">
        <v>2155</v>
      </c>
      <c r="I666" s="7">
        <v>26</v>
      </c>
    </row>
    <row r="667" spans="1:9" s="31" customFormat="1" ht="45" x14ac:dyDescent="0.15">
      <c r="A667" s="30">
        <v>715</v>
      </c>
      <c r="B667" s="7">
        <v>696</v>
      </c>
      <c r="C667" s="35">
        <v>696</v>
      </c>
      <c r="D667" s="27" t="s">
        <v>70</v>
      </c>
      <c r="E667" s="7" t="s">
        <v>114</v>
      </c>
      <c r="F667" s="7" t="s">
        <v>115</v>
      </c>
      <c r="G667" s="7"/>
      <c r="H667" s="30" t="s">
        <v>2155</v>
      </c>
      <c r="I667" s="7">
        <v>10</v>
      </c>
    </row>
    <row r="668" spans="1:9" s="31" customFormat="1" ht="45" x14ac:dyDescent="0.15">
      <c r="A668" s="30">
        <v>716</v>
      </c>
      <c r="B668" s="26">
        <v>700</v>
      </c>
      <c r="C668" s="35">
        <v>700</v>
      </c>
      <c r="D668" s="26" t="s">
        <v>78</v>
      </c>
      <c r="E668" s="26" t="s">
        <v>1142</v>
      </c>
      <c r="F668" s="26" t="s">
        <v>1148</v>
      </c>
      <c r="G668" s="7"/>
      <c r="H668" s="7" t="s">
        <v>1710</v>
      </c>
      <c r="I668" s="7">
        <v>19</v>
      </c>
    </row>
    <row r="669" spans="1:9" s="31" customFormat="1" ht="157.5" x14ac:dyDescent="0.15">
      <c r="A669" s="30">
        <v>717</v>
      </c>
      <c r="B669" s="7">
        <v>700</v>
      </c>
      <c r="C669" s="35">
        <v>700</v>
      </c>
      <c r="D669" s="7" t="s">
        <v>9</v>
      </c>
      <c r="E669" s="7" t="s">
        <v>1470</v>
      </c>
      <c r="F669" s="7"/>
      <c r="G669" s="7" t="s">
        <v>1471</v>
      </c>
      <c r="H669" s="30" t="s">
        <v>2154</v>
      </c>
      <c r="I669" s="7">
        <v>41</v>
      </c>
    </row>
    <row r="670" spans="1:9" s="31" customFormat="1" ht="67.5" x14ac:dyDescent="0.15">
      <c r="A670" s="30">
        <v>322</v>
      </c>
      <c r="B670" s="9">
        <v>88</v>
      </c>
      <c r="C670" s="35">
        <v>701</v>
      </c>
      <c r="D670" s="9" t="s">
        <v>78</v>
      </c>
      <c r="E670" s="18" t="s">
        <v>2234</v>
      </c>
      <c r="F670" s="9"/>
      <c r="G670" s="9"/>
      <c r="H670" s="9" t="s">
        <v>2129</v>
      </c>
      <c r="I670" s="7">
        <v>27</v>
      </c>
    </row>
    <row r="671" spans="1:9" s="31" customFormat="1" ht="67.5" x14ac:dyDescent="0.15">
      <c r="A671" s="30">
        <v>718</v>
      </c>
      <c r="B671" s="9">
        <v>701</v>
      </c>
      <c r="C671" s="35">
        <v>701</v>
      </c>
      <c r="D671" s="15" t="s">
        <v>78</v>
      </c>
      <c r="E671" s="9" t="s">
        <v>776</v>
      </c>
      <c r="F671" s="9"/>
      <c r="G671" s="9"/>
      <c r="H671" s="9" t="s">
        <v>1614</v>
      </c>
      <c r="I671" s="7">
        <v>35</v>
      </c>
    </row>
    <row r="672" spans="1:9" s="31" customFormat="1" ht="90" x14ac:dyDescent="0.15">
      <c r="A672" s="30">
        <v>719</v>
      </c>
      <c r="B672" s="9">
        <v>710</v>
      </c>
      <c r="C672" s="35">
        <v>710</v>
      </c>
      <c r="D672" s="9" t="s">
        <v>78</v>
      </c>
      <c r="E672" s="9" t="s">
        <v>410</v>
      </c>
      <c r="F672" s="9"/>
      <c r="G672" s="9"/>
      <c r="H672" s="9" t="s">
        <v>1609</v>
      </c>
      <c r="I672" s="7">
        <v>22</v>
      </c>
    </row>
    <row r="673" spans="1:9" s="31" customFormat="1" ht="168.75" x14ac:dyDescent="0.15">
      <c r="A673" s="30">
        <v>720</v>
      </c>
      <c r="B673" s="9">
        <v>711</v>
      </c>
      <c r="C673" s="35">
        <v>711</v>
      </c>
      <c r="D673" s="9" t="s">
        <v>9</v>
      </c>
      <c r="E673" s="9" t="s">
        <v>1019</v>
      </c>
      <c r="F673" s="9" t="s">
        <v>1020</v>
      </c>
      <c r="G673" s="9" t="s">
        <v>1021</v>
      </c>
      <c r="H673" s="9" t="s">
        <v>2130</v>
      </c>
      <c r="I673" s="7">
        <v>25</v>
      </c>
    </row>
    <row r="674" spans="1:9" s="31" customFormat="1" ht="67.5" x14ac:dyDescent="0.15">
      <c r="A674" s="30">
        <v>721</v>
      </c>
      <c r="B674" s="16">
        <v>713</v>
      </c>
      <c r="C674" s="35">
        <v>713</v>
      </c>
      <c r="D674" s="7" t="s">
        <v>9</v>
      </c>
      <c r="E674" s="7" t="s">
        <v>13</v>
      </c>
      <c r="F674" s="7" t="s">
        <v>14</v>
      </c>
      <c r="G674" s="7"/>
      <c r="H674" s="9" t="s">
        <v>2130</v>
      </c>
      <c r="I674" s="7">
        <v>4</v>
      </c>
    </row>
    <row r="675" spans="1:9" s="31" customFormat="1" ht="101.25" x14ac:dyDescent="0.15">
      <c r="A675" s="30">
        <v>722</v>
      </c>
      <c r="B675" s="9">
        <v>713</v>
      </c>
      <c r="C675" s="35">
        <v>713</v>
      </c>
      <c r="D675" s="9" t="s">
        <v>78</v>
      </c>
      <c r="E675" s="9" t="s">
        <v>172</v>
      </c>
      <c r="F675" s="9"/>
      <c r="G675" s="9"/>
      <c r="H675" s="9" t="s">
        <v>2133</v>
      </c>
      <c r="I675" s="7">
        <v>3</v>
      </c>
    </row>
    <row r="676" spans="1:9" s="31" customFormat="1" ht="56.25" x14ac:dyDescent="0.15">
      <c r="A676" s="30">
        <v>723</v>
      </c>
      <c r="B676" s="9">
        <v>713</v>
      </c>
      <c r="C676" s="35">
        <v>713</v>
      </c>
      <c r="D676" s="9" t="s">
        <v>78</v>
      </c>
      <c r="E676" s="9" t="s">
        <v>261</v>
      </c>
      <c r="F676" s="9" t="s">
        <v>262</v>
      </c>
      <c r="G676" s="9"/>
      <c r="H676" s="7" t="s">
        <v>2132</v>
      </c>
      <c r="I676" s="7">
        <v>42</v>
      </c>
    </row>
    <row r="677" spans="1:9" s="31" customFormat="1" ht="56.25" x14ac:dyDescent="0.15">
      <c r="A677" s="30">
        <v>724</v>
      </c>
      <c r="B677" s="9">
        <v>713</v>
      </c>
      <c r="C677" s="35">
        <v>713</v>
      </c>
      <c r="D677" s="9" t="s">
        <v>70</v>
      </c>
      <c r="E677" s="9" t="s">
        <v>567</v>
      </c>
      <c r="F677" s="9"/>
      <c r="G677" s="7"/>
      <c r="H677" s="7" t="s">
        <v>1615</v>
      </c>
      <c r="I677" s="7">
        <v>13</v>
      </c>
    </row>
    <row r="678" spans="1:9" s="31" customFormat="1" ht="90" x14ac:dyDescent="0.15">
      <c r="A678" s="30">
        <v>725</v>
      </c>
      <c r="B678" s="9">
        <v>713</v>
      </c>
      <c r="C678" s="35">
        <v>713</v>
      </c>
      <c r="D678" s="9" t="s">
        <v>78</v>
      </c>
      <c r="E678" s="9" t="s">
        <v>654</v>
      </c>
      <c r="F678" s="9" t="s">
        <v>655</v>
      </c>
      <c r="G678" s="9"/>
      <c r="H678" s="9" t="s">
        <v>2131</v>
      </c>
      <c r="I678" s="7">
        <v>26</v>
      </c>
    </row>
    <row r="679" spans="1:9" s="31" customFormat="1" ht="33.75" x14ac:dyDescent="0.15">
      <c r="A679" s="30">
        <v>726</v>
      </c>
      <c r="B679" s="9">
        <v>713</v>
      </c>
      <c r="C679" s="35">
        <v>713</v>
      </c>
      <c r="D679" s="9" t="s">
        <v>78</v>
      </c>
      <c r="E679" s="9" t="s">
        <v>858</v>
      </c>
      <c r="F679" s="9" t="s">
        <v>859</v>
      </c>
      <c r="G679" s="9"/>
      <c r="H679" s="9" t="s">
        <v>1609</v>
      </c>
      <c r="I679" s="7">
        <v>38</v>
      </c>
    </row>
    <row r="680" spans="1:9" s="31" customFormat="1" ht="180" x14ac:dyDescent="0.15">
      <c r="A680" s="30">
        <v>289</v>
      </c>
      <c r="B680" s="9">
        <v>88</v>
      </c>
      <c r="C680" s="35">
        <v>722</v>
      </c>
      <c r="D680" s="9" t="s">
        <v>70</v>
      </c>
      <c r="E680" s="9" t="s">
        <v>811</v>
      </c>
      <c r="F680" s="9" t="s">
        <v>812</v>
      </c>
      <c r="G680" s="9" t="s">
        <v>813</v>
      </c>
      <c r="H680" s="9" t="s">
        <v>2134</v>
      </c>
      <c r="I680" s="7">
        <v>36</v>
      </c>
    </row>
    <row r="681" spans="1:9" s="31" customFormat="1" ht="90" x14ac:dyDescent="0.15">
      <c r="A681" s="30">
        <v>303</v>
      </c>
      <c r="B681" s="9">
        <v>88</v>
      </c>
      <c r="C681" s="35">
        <v>722</v>
      </c>
      <c r="D681" s="9" t="s">
        <v>9</v>
      </c>
      <c r="E681" s="9" t="s">
        <v>978</v>
      </c>
      <c r="F681" s="9" t="s">
        <v>979</v>
      </c>
      <c r="G681" s="9"/>
      <c r="H681" s="7" t="s">
        <v>2135</v>
      </c>
      <c r="I681" s="7">
        <v>15</v>
      </c>
    </row>
    <row r="682" spans="1:9" s="31" customFormat="1" ht="56.25" x14ac:dyDescent="0.15">
      <c r="A682" s="30">
        <v>727</v>
      </c>
      <c r="B682" s="9">
        <v>722</v>
      </c>
      <c r="C682" s="35">
        <v>722</v>
      </c>
      <c r="D682" s="9" t="s">
        <v>78</v>
      </c>
      <c r="E682" s="9" t="s">
        <v>343</v>
      </c>
      <c r="F682" s="9" t="s">
        <v>344</v>
      </c>
      <c r="G682" s="9"/>
      <c r="H682" s="9" t="s">
        <v>1705</v>
      </c>
      <c r="I682" s="7">
        <v>9</v>
      </c>
    </row>
    <row r="683" spans="1:9" s="31" customFormat="1" ht="78.75" x14ac:dyDescent="0.15">
      <c r="A683" s="30">
        <v>728</v>
      </c>
      <c r="B683" s="9">
        <v>722</v>
      </c>
      <c r="C683" s="35">
        <v>722</v>
      </c>
      <c r="D683" s="9" t="s">
        <v>78</v>
      </c>
      <c r="E683" s="9" t="s">
        <v>1001</v>
      </c>
      <c r="F683" s="9" t="s">
        <v>1002</v>
      </c>
      <c r="G683" s="9"/>
      <c r="H683" s="7" t="s">
        <v>2136</v>
      </c>
      <c r="I683" s="7">
        <v>15</v>
      </c>
    </row>
    <row r="684" spans="1:9" s="31" customFormat="1" ht="202.5" x14ac:dyDescent="0.15">
      <c r="A684" s="30">
        <v>729</v>
      </c>
      <c r="B684" s="9">
        <v>722</v>
      </c>
      <c r="C684" s="35">
        <v>722</v>
      </c>
      <c r="D684" s="9" t="s">
        <v>70</v>
      </c>
      <c r="E684" s="9" t="s">
        <v>1003</v>
      </c>
      <c r="F684" s="9"/>
      <c r="G684" s="9"/>
      <c r="H684" s="9" t="s">
        <v>2137</v>
      </c>
      <c r="I684" s="7">
        <v>15</v>
      </c>
    </row>
    <row r="685" spans="1:9" s="31" customFormat="1" ht="123.75" x14ac:dyDescent="0.15">
      <c r="A685" s="30">
        <v>730</v>
      </c>
      <c r="B685" s="9">
        <v>722</v>
      </c>
      <c r="C685" s="35">
        <v>722</v>
      </c>
      <c r="D685" s="9" t="s">
        <v>78</v>
      </c>
      <c r="E685" s="9" t="s">
        <v>1367</v>
      </c>
      <c r="F685" s="9" t="s">
        <v>1368</v>
      </c>
      <c r="G685" s="9" t="s">
        <v>1369</v>
      </c>
      <c r="H685" s="9" t="s">
        <v>2138</v>
      </c>
      <c r="I685" s="7">
        <v>37</v>
      </c>
    </row>
    <row r="686" spans="1:9" s="31" customFormat="1" ht="33.75" x14ac:dyDescent="0.15">
      <c r="A686" s="30">
        <v>731</v>
      </c>
      <c r="B686" s="9">
        <v>723</v>
      </c>
      <c r="C686" s="35">
        <v>723</v>
      </c>
      <c r="D686" s="9" t="s">
        <v>78</v>
      </c>
      <c r="E686" s="9" t="s">
        <v>737</v>
      </c>
      <c r="F686" s="9"/>
      <c r="G686" s="9"/>
      <c r="H686" s="9" t="s">
        <v>2139</v>
      </c>
      <c r="I686" s="7">
        <v>31</v>
      </c>
    </row>
    <row r="687" spans="1:9" s="31" customFormat="1" x14ac:dyDescent="0.15">
      <c r="A687" s="30">
        <v>732</v>
      </c>
      <c r="B687" s="7">
        <v>726</v>
      </c>
      <c r="C687" s="35">
        <v>726</v>
      </c>
      <c r="D687" s="7" t="s">
        <v>78</v>
      </c>
      <c r="E687" s="7" t="s">
        <v>1185</v>
      </c>
      <c r="F687" s="7"/>
      <c r="G687" s="7" t="s">
        <v>1191</v>
      </c>
      <c r="H687" s="7" t="s">
        <v>1643</v>
      </c>
      <c r="I687" s="7">
        <v>19</v>
      </c>
    </row>
    <row r="688" spans="1:9" s="31" customFormat="1" ht="78.75" x14ac:dyDescent="0.15">
      <c r="A688" s="30">
        <v>733</v>
      </c>
      <c r="B688" s="9">
        <v>732</v>
      </c>
      <c r="C688" s="35">
        <v>732</v>
      </c>
      <c r="D688" s="9" t="s">
        <v>78</v>
      </c>
      <c r="E688" s="9" t="s">
        <v>173</v>
      </c>
      <c r="F688" s="9"/>
      <c r="G688" s="9"/>
      <c r="H688" s="9" t="s">
        <v>2140</v>
      </c>
      <c r="I688" s="7">
        <v>3</v>
      </c>
    </row>
    <row r="689" spans="1:9" s="31" customFormat="1" ht="78.75" x14ac:dyDescent="0.15">
      <c r="A689" s="30">
        <v>734</v>
      </c>
      <c r="B689" s="7">
        <v>734</v>
      </c>
      <c r="C689" s="35">
        <v>734</v>
      </c>
      <c r="D689" s="27" t="s">
        <v>70</v>
      </c>
      <c r="E689" s="7" t="s">
        <v>116</v>
      </c>
      <c r="F689" s="7" t="s">
        <v>137</v>
      </c>
      <c r="G689" s="7"/>
      <c r="H689" s="7" t="s">
        <v>2160</v>
      </c>
      <c r="I689" s="7">
        <v>10</v>
      </c>
    </row>
    <row r="690" spans="1:9" s="31" customFormat="1" ht="33.75" x14ac:dyDescent="0.15">
      <c r="A690" s="30">
        <v>735</v>
      </c>
      <c r="B690" s="9">
        <v>735</v>
      </c>
      <c r="C690" s="35">
        <v>735</v>
      </c>
      <c r="D690" s="9" t="s">
        <v>78</v>
      </c>
      <c r="E690" s="9" t="s">
        <v>411</v>
      </c>
      <c r="F690" s="9" t="s">
        <v>412</v>
      </c>
      <c r="G690" s="9"/>
      <c r="H690" s="9" t="s">
        <v>2159</v>
      </c>
      <c r="I690" s="7">
        <v>22</v>
      </c>
    </row>
    <row r="691" spans="1:9" s="31" customFormat="1" ht="78.75" x14ac:dyDescent="0.15">
      <c r="A691" s="30">
        <v>736</v>
      </c>
      <c r="B691" s="9">
        <v>736</v>
      </c>
      <c r="C691" s="35">
        <v>736</v>
      </c>
      <c r="D691" s="9" t="s">
        <v>78</v>
      </c>
      <c r="E691" s="9" t="s">
        <v>838</v>
      </c>
      <c r="F691" s="9" t="s">
        <v>839</v>
      </c>
      <c r="G691" s="9" t="s">
        <v>840</v>
      </c>
      <c r="H691" s="9" t="s">
        <v>2141</v>
      </c>
      <c r="I691" s="7">
        <v>36</v>
      </c>
    </row>
    <row r="692" spans="1:9" s="31" customFormat="1" ht="101.25" x14ac:dyDescent="0.15">
      <c r="A692" s="30">
        <v>737</v>
      </c>
      <c r="B692" s="9">
        <v>737</v>
      </c>
      <c r="C692" s="35">
        <v>737</v>
      </c>
      <c r="D692" s="9" t="s">
        <v>78</v>
      </c>
      <c r="E692" s="9" t="s">
        <v>738</v>
      </c>
      <c r="F692" s="9"/>
      <c r="G692" s="9"/>
      <c r="H692" s="9" t="s">
        <v>2142</v>
      </c>
      <c r="I692" s="7">
        <v>31</v>
      </c>
    </row>
    <row r="693" spans="1:9" s="31" customFormat="1" ht="45" x14ac:dyDescent="0.15">
      <c r="A693" s="30">
        <v>738</v>
      </c>
      <c r="B693" s="9">
        <v>745</v>
      </c>
      <c r="C693" s="35">
        <v>745</v>
      </c>
      <c r="D693" s="9" t="s">
        <v>9</v>
      </c>
      <c r="E693" s="9" t="s">
        <v>568</v>
      </c>
      <c r="F693" s="9"/>
      <c r="G693" s="7"/>
      <c r="H693" s="7" t="s">
        <v>1704</v>
      </c>
      <c r="I693" s="7">
        <v>13</v>
      </c>
    </row>
    <row r="694" spans="1:9" s="31" customFormat="1" ht="146.25" x14ac:dyDescent="0.15">
      <c r="A694" s="30">
        <v>739</v>
      </c>
      <c r="B694" s="9">
        <v>745</v>
      </c>
      <c r="C694" s="35">
        <v>745</v>
      </c>
      <c r="D694" s="9" t="s">
        <v>9</v>
      </c>
      <c r="E694" s="9" t="s">
        <v>779</v>
      </c>
      <c r="F694" s="9" t="s">
        <v>780</v>
      </c>
      <c r="G694" s="9"/>
      <c r="H694" s="7" t="s">
        <v>1704</v>
      </c>
      <c r="I694" s="9">
        <v>34</v>
      </c>
    </row>
    <row r="695" spans="1:9" s="31" customFormat="1" ht="45" x14ac:dyDescent="0.15">
      <c r="A695" s="30">
        <v>740</v>
      </c>
      <c r="B695" s="9">
        <v>745</v>
      </c>
      <c r="C695" s="35">
        <v>745</v>
      </c>
      <c r="D695" s="9" t="s">
        <v>78</v>
      </c>
      <c r="E695" s="9" t="s">
        <v>1370</v>
      </c>
      <c r="F695" s="9" t="s">
        <v>1368</v>
      </c>
      <c r="G695" s="9" t="s">
        <v>1371</v>
      </c>
      <c r="H695" s="9" t="s">
        <v>2156</v>
      </c>
      <c r="I695" s="7">
        <v>37</v>
      </c>
    </row>
    <row r="696" spans="1:9" s="31" customFormat="1" ht="45" x14ac:dyDescent="0.15">
      <c r="A696" s="30">
        <v>741</v>
      </c>
      <c r="B696" s="7">
        <v>745</v>
      </c>
      <c r="C696" s="35">
        <v>745</v>
      </c>
      <c r="D696" s="7" t="s">
        <v>78</v>
      </c>
      <c r="E696" s="7" t="s">
        <v>1506</v>
      </c>
      <c r="F696" s="7"/>
      <c r="G696" s="7"/>
      <c r="H696" s="7" t="s">
        <v>2143</v>
      </c>
      <c r="I696" s="7">
        <v>44</v>
      </c>
    </row>
    <row r="697" spans="1:9" s="31" customFormat="1" ht="78.75" x14ac:dyDescent="0.15">
      <c r="A697" s="30">
        <v>742</v>
      </c>
      <c r="B697" s="9">
        <v>747</v>
      </c>
      <c r="C697" s="35">
        <v>747</v>
      </c>
      <c r="D697" s="9" t="s">
        <v>70</v>
      </c>
      <c r="E697" s="9" t="s">
        <v>1257</v>
      </c>
      <c r="F697" s="9"/>
      <c r="G697" s="9"/>
      <c r="H697" s="7" t="s">
        <v>2144</v>
      </c>
      <c r="I697" s="7">
        <v>21</v>
      </c>
    </row>
    <row r="698" spans="1:9" s="31" customFormat="1" ht="56.25" x14ac:dyDescent="0.15">
      <c r="A698" s="30">
        <v>743</v>
      </c>
      <c r="B698" s="16">
        <v>749</v>
      </c>
      <c r="C698" s="35">
        <v>749</v>
      </c>
      <c r="D698" s="7" t="s">
        <v>78</v>
      </c>
      <c r="E698" s="7" t="s">
        <v>61</v>
      </c>
      <c r="F698" s="7" t="s">
        <v>62</v>
      </c>
      <c r="G698" s="7"/>
      <c r="H698" s="7" t="s">
        <v>1880</v>
      </c>
      <c r="I698" s="7">
        <v>4</v>
      </c>
    </row>
    <row r="699" spans="1:9" s="31" customFormat="1" ht="67.5" x14ac:dyDescent="0.15">
      <c r="A699" s="30">
        <v>744</v>
      </c>
      <c r="B699" s="9">
        <v>749</v>
      </c>
      <c r="C699" s="35">
        <v>749</v>
      </c>
      <c r="D699" s="9" t="s">
        <v>78</v>
      </c>
      <c r="E699" s="9" t="s">
        <v>485</v>
      </c>
      <c r="F699" s="9" t="s">
        <v>420</v>
      </c>
      <c r="G699" s="9" t="s">
        <v>486</v>
      </c>
      <c r="H699" s="9" t="s">
        <v>2145</v>
      </c>
      <c r="I699" s="7">
        <v>12</v>
      </c>
    </row>
    <row r="700" spans="1:9" s="31" customFormat="1" ht="56.25" x14ac:dyDescent="0.15">
      <c r="A700" s="30">
        <v>745</v>
      </c>
      <c r="B700" s="16">
        <v>749</v>
      </c>
      <c r="C700" s="35">
        <v>749</v>
      </c>
      <c r="D700" s="17" t="s">
        <v>78</v>
      </c>
      <c r="E700" s="17" t="s">
        <v>61</v>
      </c>
      <c r="F700" s="17" t="s">
        <v>62</v>
      </c>
      <c r="G700" s="17"/>
      <c r="H700" s="7" t="s">
        <v>1880</v>
      </c>
      <c r="I700" s="7">
        <v>43</v>
      </c>
    </row>
    <row r="701" spans="1:9" s="31" customFormat="1" ht="45" x14ac:dyDescent="0.15">
      <c r="A701" s="30">
        <v>747</v>
      </c>
      <c r="B701" s="7">
        <v>749</v>
      </c>
      <c r="C701" s="35">
        <v>749</v>
      </c>
      <c r="D701" s="7" t="s">
        <v>78</v>
      </c>
      <c r="E701" s="7" t="s">
        <v>1190</v>
      </c>
      <c r="F701" s="7" t="s">
        <v>62</v>
      </c>
      <c r="G701" s="7"/>
      <c r="H701" s="7" t="s">
        <v>1880</v>
      </c>
      <c r="I701" s="7">
        <v>19</v>
      </c>
    </row>
    <row r="702" spans="1:9" s="31" customFormat="1" ht="56.25" x14ac:dyDescent="0.15">
      <c r="A702" s="30">
        <v>748</v>
      </c>
      <c r="B702" s="9">
        <v>752</v>
      </c>
      <c r="C702" s="35">
        <v>752</v>
      </c>
      <c r="D702" s="9" t="s">
        <v>70</v>
      </c>
      <c r="E702" s="9" t="s">
        <v>569</v>
      </c>
      <c r="F702" s="9"/>
      <c r="G702" s="7"/>
      <c r="H702" s="7" t="s">
        <v>2146</v>
      </c>
      <c r="I702" s="7">
        <v>13</v>
      </c>
    </row>
    <row r="703" spans="1:9" s="31" customFormat="1" ht="22.5" x14ac:dyDescent="0.15">
      <c r="A703" s="30">
        <v>749</v>
      </c>
      <c r="B703" s="9">
        <v>756</v>
      </c>
      <c r="C703" s="35">
        <v>756</v>
      </c>
      <c r="D703" s="9" t="s">
        <v>78</v>
      </c>
      <c r="E703" s="9" t="s">
        <v>1256</v>
      </c>
      <c r="F703" s="9"/>
      <c r="G703" s="9"/>
      <c r="H703" s="9" t="s">
        <v>1710</v>
      </c>
      <c r="I703" s="7">
        <v>21</v>
      </c>
    </row>
    <row r="704" spans="1:9" s="31" customFormat="1" ht="45" x14ac:dyDescent="0.15">
      <c r="A704" s="30">
        <v>750</v>
      </c>
      <c r="B704" s="26">
        <v>757</v>
      </c>
      <c r="C704" s="35">
        <v>757</v>
      </c>
      <c r="D704" s="26" t="s">
        <v>78</v>
      </c>
      <c r="E704" s="26" t="s">
        <v>1142</v>
      </c>
      <c r="F704" s="26" t="s">
        <v>1148</v>
      </c>
      <c r="G704" s="7"/>
      <c r="H704" s="9" t="s">
        <v>1710</v>
      </c>
      <c r="I704" s="7">
        <v>19</v>
      </c>
    </row>
    <row r="705" spans="1:9" s="31" customFormat="1" ht="56.25" x14ac:dyDescent="0.15">
      <c r="A705" s="30">
        <v>751</v>
      </c>
      <c r="B705" s="9">
        <v>759</v>
      </c>
      <c r="C705" s="35">
        <v>759</v>
      </c>
      <c r="D705" s="9" t="s">
        <v>78</v>
      </c>
      <c r="E705" s="9" t="s">
        <v>656</v>
      </c>
      <c r="F705" s="9"/>
      <c r="G705" s="9"/>
      <c r="H705" s="9" t="s">
        <v>2025</v>
      </c>
      <c r="I705" s="7">
        <v>26</v>
      </c>
    </row>
    <row r="706" spans="1:9" s="31" customFormat="1" ht="45" x14ac:dyDescent="0.15">
      <c r="A706" s="30">
        <v>752</v>
      </c>
      <c r="B706" s="9">
        <v>759</v>
      </c>
      <c r="C706" s="35">
        <v>759</v>
      </c>
      <c r="D706" s="9" t="s">
        <v>70</v>
      </c>
      <c r="E706" s="9" t="s">
        <v>959</v>
      </c>
      <c r="F706" s="9"/>
      <c r="G706" s="9"/>
      <c r="H706" s="9" t="s">
        <v>2025</v>
      </c>
      <c r="I706" s="7">
        <v>5</v>
      </c>
    </row>
    <row r="707" spans="1:9" s="31" customFormat="1" ht="180" x14ac:dyDescent="0.15">
      <c r="A707" s="30">
        <v>753</v>
      </c>
      <c r="B707" s="9">
        <v>759</v>
      </c>
      <c r="C707" s="35">
        <v>759</v>
      </c>
      <c r="D707" s="9" t="s">
        <v>78</v>
      </c>
      <c r="E707" s="9" t="s">
        <v>1004</v>
      </c>
      <c r="F707" s="9"/>
      <c r="G707" s="9"/>
      <c r="H707" s="9" t="s">
        <v>2198</v>
      </c>
      <c r="I707" s="7">
        <v>15</v>
      </c>
    </row>
    <row r="708" spans="1:9" s="31" customFormat="1" ht="101.25" x14ac:dyDescent="0.15">
      <c r="A708" s="30">
        <v>754</v>
      </c>
      <c r="B708" s="9">
        <v>759</v>
      </c>
      <c r="C708" s="35">
        <v>759</v>
      </c>
      <c r="D708" s="9" t="s">
        <v>9</v>
      </c>
      <c r="E708" s="9" t="s">
        <v>1566</v>
      </c>
      <c r="F708" s="9" t="s">
        <v>1567</v>
      </c>
      <c r="G708" s="9"/>
      <c r="H708" s="7" t="s">
        <v>2147</v>
      </c>
      <c r="I708" s="9">
        <v>45</v>
      </c>
    </row>
    <row r="709" spans="1:9" s="31" customFormat="1" ht="22.5" x14ac:dyDescent="0.15">
      <c r="A709" s="30">
        <v>755</v>
      </c>
      <c r="B709" s="7">
        <v>763</v>
      </c>
      <c r="C709" s="35">
        <v>763</v>
      </c>
      <c r="D709" s="7" t="s">
        <v>78</v>
      </c>
      <c r="E709" s="7" t="s">
        <v>1192</v>
      </c>
      <c r="F709" s="7"/>
      <c r="G709" s="7" t="s">
        <v>1193</v>
      </c>
      <c r="H709" s="7" t="s">
        <v>2171</v>
      </c>
      <c r="I709" s="7">
        <v>19</v>
      </c>
    </row>
    <row r="710" spans="1:9" s="31" customFormat="1" ht="33.75" x14ac:dyDescent="0.15">
      <c r="A710" s="30">
        <v>756</v>
      </c>
      <c r="B710" s="9">
        <v>763</v>
      </c>
      <c r="C710" s="35">
        <v>763</v>
      </c>
      <c r="D710" s="9" t="s">
        <v>78</v>
      </c>
      <c r="E710" s="9" t="s">
        <v>1372</v>
      </c>
      <c r="F710" s="9" t="s">
        <v>1368</v>
      </c>
      <c r="G710" s="9" t="s">
        <v>1373</v>
      </c>
      <c r="H710" s="9" t="s">
        <v>2197</v>
      </c>
      <c r="I710" s="7">
        <v>37</v>
      </c>
    </row>
    <row r="711" spans="1:9" s="31" customFormat="1" ht="22.5" x14ac:dyDescent="0.15">
      <c r="A711" s="30">
        <v>757</v>
      </c>
      <c r="B711" s="9">
        <v>771</v>
      </c>
      <c r="C711" s="35">
        <v>771</v>
      </c>
      <c r="D711" s="9" t="s">
        <v>70</v>
      </c>
      <c r="E711" s="9" t="s">
        <v>1258</v>
      </c>
      <c r="F711" s="9"/>
      <c r="G711" s="9"/>
      <c r="H711" s="7" t="s">
        <v>2112</v>
      </c>
      <c r="I711" s="7">
        <v>21</v>
      </c>
    </row>
    <row r="712" spans="1:9" s="31" customFormat="1" ht="90" x14ac:dyDescent="0.15">
      <c r="A712" s="30">
        <v>758</v>
      </c>
      <c r="B712" s="9">
        <v>773</v>
      </c>
      <c r="C712" s="35">
        <v>773</v>
      </c>
      <c r="D712" s="9" t="s">
        <v>78</v>
      </c>
      <c r="E712" s="9" t="s">
        <v>739</v>
      </c>
      <c r="F712" s="9"/>
      <c r="G712" s="9"/>
      <c r="H712" s="7" t="s">
        <v>1715</v>
      </c>
      <c r="I712" s="7">
        <v>31</v>
      </c>
    </row>
    <row r="713" spans="1:9" s="31" customFormat="1" ht="22.5" x14ac:dyDescent="0.15">
      <c r="A713" s="30">
        <v>759</v>
      </c>
      <c r="B713" s="9">
        <v>773</v>
      </c>
      <c r="C713" s="35">
        <v>773</v>
      </c>
      <c r="D713" s="9" t="s">
        <v>78</v>
      </c>
      <c r="E713" s="9" t="s">
        <v>740</v>
      </c>
      <c r="F713" s="9"/>
      <c r="G713" s="9"/>
      <c r="H713" s="7" t="s">
        <v>1716</v>
      </c>
      <c r="I713" s="7">
        <v>31</v>
      </c>
    </row>
    <row r="714" spans="1:9" s="31" customFormat="1" ht="56.25" x14ac:dyDescent="0.15">
      <c r="A714" s="30">
        <v>760</v>
      </c>
      <c r="B714" s="9">
        <v>775</v>
      </c>
      <c r="C714" s="35">
        <v>775</v>
      </c>
      <c r="D714" s="9" t="s">
        <v>78</v>
      </c>
      <c r="E714" s="9" t="s">
        <v>487</v>
      </c>
      <c r="F714" s="9" t="s">
        <v>420</v>
      </c>
      <c r="G714" s="9"/>
      <c r="H714" s="9" t="s">
        <v>1717</v>
      </c>
      <c r="I714" s="7">
        <v>12</v>
      </c>
    </row>
    <row r="715" spans="1:9" s="31" customFormat="1" ht="135" x14ac:dyDescent="0.15">
      <c r="A715" s="30">
        <v>761</v>
      </c>
      <c r="B715" s="9">
        <v>775</v>
      </c>
      <c r="C715" s="35">
        <v>775</v>
      </c>
      <c r="D715" s="9" t="s">
        <v>78</v>
      </c>
      <c r="E715" s="9" t="s">
        <v>1071</v>
      </c>
      <c r="F715" s="9" t="s">
        <v>1072</v>
      </c>
      <c r="G715" s="9"/>
      <c r="H715" s="9" t="s">
        <v>1815</v>
      </c>
      <c r="I715" s="7">
        <v>17</v>
      </c>
    </row>
    <row r="716" spans="1:9" s="31" customFormat="1" ht="45" x14ac:dyDescent="0.15">
      <c r="A716" s="30">
        <v>762</v>
      </c>
      <c r="B716" s="26">
        <v>781</v>
      </c>
      <c r="C716" s="35">
        <v>781</v>
      </c>
      <c r="D716" s="26" t="s">
        <v>78</v>
      </c>
      <c r="E716" s="26" t="s">
        <v>1142</v>
      </c>
      <c r="F716" s="26" t="s">
        <v>1148</v>
      </c>
      <c r="G716" s="7"/>
      <c r="H716" s="7" t="s">
        <v>1800</v>
      </c>
      <c r="I716" s="7">
        <v>19</v>
      </c>
    </row>
    <row r="717" spans="1:9" s="31" customFormat="1" ht="56.25" x14ac:dyDescent="0.15">
      <c r="A717" s="30">
        <v>763</v>
      </c>
      <c r="B717" s="9">
        <v>783</v>
      </c>
      <c r="C717" s="35">
        <v>783</v>
      </c>
      <c r="D717" s="9" t="s">
        <v>78</v>
      </c>
      <c r="E717" s="9" t="s">
        <v>488</v>
      </c>
      <c r="F717" s="9" t="s">
        <v>420</v>
      </c>
      <c r="G717" s="9"/>
      <c r="H717" s="9" t="s">
        <v>1718</v>
      </c>
      <c r="I717" s="7">
        <v>12</v>
      </c>
    </row>
    <row r="718" spans="1:9" s="31" customFormat="1" ht="67.5" x14ac:dyDescent="0.15">
      <c r="A718" s="30">
        <v>764</v>
      </c>
      <c r="B718" s="9">
        <v>783</v>
      </c>
      <c r="C718" s="35">
        <v>783</v>
      </c>
      <c r="D718" s="9" t="s">
        <v>70</v>
      </c>
      <c r="E718" s="9" t="s">
        <v>799</v>
      </c>
      <c r="F718" s="9" t="s">
        <v>800</v>
      </c>
      <c r="G718" s="9"/>
      <c r="H718" s="7" t="s">
        <v>1719</v>
      </c>
      <c r="I718" s="7">
        <v>32</v>
      </c>
    </row>
    <row r="719" spans="1:9" s="31" customFormat="1" ht="45" x14ac:dyDescent="0.15">
      <c r="A719" s="30">
        <v>765</v>
      </c>
      <c r="B719" s="9">
        <v>783</v>
      </c>
      <c r="C719" s="35">
        <v>783</v>
      </c>
      <c r="D719" s="9" t="s">
        <v>78</v>
      </c>
      <c r="E719" s="9" t="s">
        <v>1259</v>
      </c>
      <c r="F719" s="9" t="s">
        <v>1260</v>
      </c>
      <c r="G719" s="9"/>
      <c r="H719" s="23" t="s">
        <v>2196</v>
      </c>
      <c r="I719" s="7">
        <v>21</v>
      </c>
    </row>
    <row r="720" spans="1:9" s="31" customFormat="1" ht="101.25" x14ac:dyDescent="0.15">
      <c r="A720" s="30">
        <v>766</v>
      </c>
      <c r="B720" s="9">
        <v>793</v>
      </c>
      <c r="C720" s="35">
        <v>793</v>
      </c>
      <c r="D720" s="9" t="s">
        <v>70</v>
      </c>
      <c r="E720" s="9" t="s">
        <v>657</v>
      </c>
      <c r="F720" s="9" t="s">
        <v>658</v>
      </c>
      <c r="G720" s="9"/>
      <c r="H720" s="7" t="s">
        <v>2195</v>
      </c>
      <c r="I720" s="7">
        <v>26</v>
      </c>
    </row>
    <row r="721" spans="1:9" s="31" customFormat="1" ht="22.5" x14ac:dyDescent="0.15">
      <c r="A721" s="30">
        <v>767</v>
      </c>
      <c r="B721" s="9">
        <v>796</v>
      </c>
      <c r="C721" s="35">
        <v>796</v>
      </c>
      <c r="D721" s="9" t="s">
        <v>78</v>
      </c>
      <c r="E721" s="9" t="s">
        <v>489</v>
      </c>
      <c r="F721" s="9" t="s">
        <v>420</v>
      </c>
      <c r="G721" s="9"/>
      <c r="H721" s="9" t="s">
        <v>1720</v>
      </c>
      <c r="I721" s="7">
        <v>12</v>
      </c>
    </row>
    <row r="722" spans="1:9" s="31" customFormat="1" ht="22.5" x14ac:dyDescent="0.15">
      <c r="A722" s="30">
        <v>768</v>
      </c>
      <c r="B722" s="9">
        <v>796</v>
      </c>
      <c r="C722" s="35">
        <v>796</v>
      </c>
      <c r="D722" s="9" t="s">
        <v>78</v>
      </c>
      <c r="E722" s="9" t="s">
        <v>1261</v>
      </c>
      <c r="F722" s="9"/>
      <c r="G722" s="9"/>
      <c r="H722" s="7" t="s">
        <v>2112</v>
      </c>
      <c r="I722" s="7">
        <v>21</v>
      </c>
    </row>
    <row r="723" spans="1:9" s="31" customFormat="1" ht="33.75" x14ac:dyDescent="0.15">
      <c r="A723" s="30">
        <v>769</v>
      </c>
      <c r="B723" s="9">
        <v>797</v>
      </c>
      <c r="C723" s="35">
        <v>797</v>
      </c>
      <c r="D723" s="9" t="s">
        <v>78</v>
      </c>
      <c r="E723" s="9" t="s">
        <v>741</v>
      </c>
      <c r="F723" s="9"/>
      <c r="G723" s="9"/>
      <c r="H723" s="9" t="s">
        <v>1721</v>
      </c>
      <c r="I723" s="7">
        <v>31</v>
      </c>
    </row>
    <row r="724" spans="1:9" s="31" customFormat="1" ht="33.75" x14ac:dyDescent="0.15">
      <c r="A724" s="30">
        <v>770</v>
      </c>
      <c r="B724" s="9">
        <v>800</v>
      </c>
      <c r="C724" s="35">
        <v>800</v>
      </c>
      <c r="D724" s="9" t="s">
        <v>78</v>
      </c>
      <c r="E724" s="9" t="s">
        <v>263</v>
      </c>
      <c r="F724" s="9"/>
      <c r="G724" s="9"/>
      <c r="H724" s="9" t="s">
        <v>1721</v>
      </c>
      <c r="I724" s="7">
        <v>42</v>
      </c>
    </row>
    <row r="725" spans="1:9" s="31" customFormat="1" ht="101.25" x14ac:dyDescent="0.15">
      <c r="A725" s="30">
        <v>771</v>
      </c>
      <c r="B725" s="9">
        <v>800</v>
      </c>
      <c r="C725" s="35">
        <v>800</v>
      </c>
      <c r="D725" s="9" t="s">
        <v>78</v>
      </c>
      <c r="E725" s="9" t="s">
        <v>490</v>
      </c>
      <c r="F725" s="9" t="s">
        <v>420</v>
      </c>
      <c r="G725" s="9" t="s">
        <v>491</v>
      </c>
      <c r="H725" s="9" t="s">
        <v>2148</v>
      </c>
      <c r="I725" s="7">
        <v>12</v>
      </c>
    </row>
    <row r="726" spans="1:9" s="31" customFormat="1" ht="22.5" x14ac:dyDescent="0.15">
      <c r="A726" s="30">
        <v>772</v>
      </c>
      <c r="B726" s="9">
        <v>806</v>
      </c>
      <c r="C726" s="35">
        <v>806</v>
      </c>
      <c r="D726" s="9" t="s">
        <v>78</v>
      </c>
      <c r="E726" s="23" t="s">
        <v>345</v>
      </c>
      <c r="F726" s="23" t="s">
        <v>346</v>
      </c>
      <c r="G726" s="9"/>
      <c r="H726" s="23" t="s">
        <v>1608</v>
      </c>
      <c r="I726" s="7">
        <v>9</v>
      </c>
    </row>
    <row r="727" spans="1:9" s="31" customFormat="1" ht="45" x14ac:dyDescent="0.15">
      <c r="A727" s="30">
        <v>773</v>
      </c>
      <c r="B727" s="26">
        <v>814</v>
      </c>
      <c r="C727" s="35">
        <v>814</v>
      </c>
      <c r="D727" s="26" t="s">
        <v>78</v>
      </c>
      <c r="E727" s="26" t="s">
        <v>1142</v>
      </c>
      <c r="F727" s="26" t="s">
        <v>1148</v>
      </c>
      <c r="G727" s="7"/>
      <c r="H727" s="7" t="s">
        <v>1800</v>
      </c>
      <c r="I727" s="7">
        <v>19</v>
      </c>
    </row>
    <row r="728" spans="1:9" s="31" customFormat="1" ht="33.75" x14ac:dyDescent="0.15">
      <c r="A728" s="30">
        <v>774</v>
      </c>
      <c r="B728" s="9">
        <v>815</v>
      </c>
      <c r="C728" s="35">
        <v>815</v>
      </c>
      <c r="D728" s="9" t="s">
        <v>70</v>
      </c>
      <c r="E728" s="9" t="s">
        <v>801</v>
      </c>
      <c r="F728" s="9" t="s">
        <v>802</v>
      </c>
      <c r="G728" s="9"/>
      <c r="H728" s="7" t="s">
        <v>1800</v>
      </c>
      <c r="I728" s="7">
        <v>32</v>
      </c>
    </row>
    <row r="729" spans="1:9" s="31" customFormat="1" ht="101.25" x14ac:dyDescent="0.15">
      <c r="A729" s="30">
        <v>775</v>
      </c>
      <c r="B729" s="9">
        <v>815</v>
      </c>
      <c r="C729" s="35">
        <v>815</v>
      </c>
      <c r="D729" s="9" t="s">
        <v>78</v>
      </c>
      <c r="E729" s="9" t="s">
        <v>1025</v>
      </c>
      <c r="F729" s="9" t="s">
        <v>1026</v>
      </c>
      <c r="G729" s="9" t="s">
        <v>1027</v>
      </c>
      <c r="H729" s="9" t="s">
        <v>2149</v>
      </c>
      <c r="I729" s="7">
        <v>25</v>
      </c>
    </row>
    <row r="730" spans="1:9" s="31" customFormat="1" x14ac:dyDescent="0.15">
      <c r="A730" s="30">
        <v>776</v>
      </c>
      <c r="B730" s="7">
        <v>819</v>
      </c>
      <c r="C730" s="35">
        <v>819</v>
      </c>
      <c r="D730" s="7" t="s">
        <v>78</v>
      </c>
      <c r="E730" s="7" t="s">
        <v>1185</v>
      </c>
      <c r="F730" s="7"/>
      <c r="G730" s="7" t="s">
        <v>1191</v>
      </c>
      <c r="H730" s="7" t="s">
        <v>1643</v>
      </c>
      <c r="I730" s="7">
        <v>19</v>
      </c>
    </row>
    <row r="731" spans="1:9" s="31" customFormat="1" ht="45" x14ac:dyDescent="0.15">
      <c r="A731" s="30">
        <v>777</v>
      </c>
      <c r="B731" s="16">
        <v>821</v>
      </c>
      <c r="C731" s="35">
        <v>821</v>
      </c>
      <c r="D731" s="7" t="s">
        <v>78</v>
      </c>
      <c r="E731" s="7" t="s">
        <v>63</v>
      </c>
      <c r="F731" s="7" t="s">
        <v>64</v>
      </c>
      <c r="G731" s="7"/>
      <c r="H731" s="7" t="s">
        <v>1722</v>
      </c>
      <c r="I731" s="7">
        <v>4</v>
      </c>
    </row>
    <row r="732" spans="1:9" s="31" customFormat="1" ht="45" x14ac:dyDescent="0.15">
      <c r="A732" s="30">
        <v>778</v>
      </c>
      <c r="B732" s="16">
        <v>821</v>
      </c>
      <c r="C732" s="35">
        <v>821</v>
      </c>
      <c r="D732" s="17" t="s">
        <v>78</v>
      </c>
      <c r="E732" s="17" t="s">
        <v>63</v>
      </c>
      <c r="F732" s="17" t="s">
        <v>928</v>
      </c>
      <c r="G732" s="17"/>
      <c r="H732" s="7" t="s">
        <v>1722</v>
      </c>
      <c r="I732" s="7">
        <v>43</v>
      </c>
    </row>
    <row r="733" spans="1:9" s="31" customFormat="1" ht="67.5" x14ac:dyDescent="0.15">
      <c r="A733" s="30">
        <v>780</v>
      </c>
      <c r="B733" s="7">
        <v>821</v>
      </c>
      <c r="C733" s="35">
        <v>821</v>
      </c>
      <c r="D733" s="7" t="s">
        <v>9</v>
      </c>
      <c r="E733" s="7" t="s">
        <v>1194</v>
      </c>
      <c r="F733" s="7" t="s">
        <v>1195</v>
      </c>
      <c r="G733" s="7"/>
      <c r="H733" s="7" t="s">
        <v>2194</v>
      </c>
      <c r="I733" s="7">
        <v>19</v>
      </c>
    </row>
    <row r="734" spans="1:9" s="31" customFormat="1" ht="45" x14ac:dyDescent="0.15">
      <c r="A734" s="30">
        <v>781</v>
      </c>
      <c r="B734" s="7">
        <v>821</v>
      </c>
      <c r="C734" s="35">
        <v>821</v>
      </c>
      <c r="D734" s="7" t="s">
        <v>70</v>
      </c>
      <c r="E734" s="7" t="s">
        <v>63</v>
      </c>
      <c r="F734" s="7" t="s">
        <v>928</v>
      </c>
      <c r="G734" s="7"/>
      <c r="H734" s="7" t="s">
        <v>1951</v>
      </c>
      <c r="I734" s="7">
        <v>19</v>
      </c>
    </row>
    <row r="735" spans="1:9" s="31" customFormat="1" ht="67.5" x14ac:dyDescent="0.15">
      <c r="A735" s="30">
        <v>782</v>
      </c>
      <c r="B735" s="7">
        <v>825</v>
      </c>
      <c r="C735" s="35">
        <v>825</v>
      </c>
      <c r="D735" s="27" t="s">
        <v>70</v>
      </c>
      <c r="E735" s="7" t="s">
        <v>116</v>
      </c>
      <c r="F735" s="7" t="s">
        <v>137</v>
      </c>
      <c r="G735" s="7"/>
      <c r="H735" s="7" t="s">
        <v>1723</v>
      </c>
      <c r="I735" s="7">
        <v>10</v>
      </c>
    </row>
    <row r="736" spans="1:9" s="31" customFormat="1" ht="45" x14ac:dyDescent="0.15">
      <c r="A736" s="30">
        <v>783</v>
      </c>
      <c r="B736" s="9">
        <v>827</v>
      </c>
      <c r="C736" s="35">
        <v>827</v>
      </c>
      <c r="D736" s="9" t="s">
        <v>78</v>
      </c>
      <c r="E736" s="9" t="s">
        <v>492</v>
      </c>
      <c r="F736" s="9" t="s">
        <v>420</v>
      </c>
      <c r="G736" s="9"/>
      <c r="H736" s="9" t="s">
        <v>2193</v>
      </c>
      <c r="I736" s="7">
        <v>12</v>
      </c>
    </row>
    <row r="737" spans="1:9" s="31" customFormat="1" ht="45" x14ac:dyDescent="0.15">
      <c r="A737" s="30">
        <v>784</v>
      </c>
      <c r="B737" s="26">
        <v>829</v>
      </c>
      <c r="C737" s="35">
        <v>829</v>
      </c>
      <c r="D737" s="26" t="s">
        <v>78</v>
      </c>
      <c r="E737" s="26" t="s">
        <v>1142</v>
      </c>
      <c r="F737" s="26" t="s">
        <v>1148</v>
      </c>
      <c r="G737" s="7"/>
      <c r="H737" s="9" t="s">
        <v>1710</v>
      </c>
      <c r="I737" s="7">
        <v>19</v>
      </c>
    </row>
    <row r="738" spans="1:9" s="31" customFormat="1" ht="22.5" x14ac:dyDescent="0.15">
      <c r="A738" s="30">
        <v>785</v>
      </c>
      <c r="B738" s="9">
        <v>834</v>
      </c>
      <c r="C738" s="35">
        <v>834</v>
      </c>
      <c r="D738" s="9" t="s">
        <v>78</v>
      </c>
      <c r="E738" s="9" t="s">
        <v>1073</v>
      </c>
      <c r="F738" s="9" t="s">
        <v>1074</v>
      </c>
      <c r="G738" s="9"/>
      <c r="H738" s="9" t="s">
        <v>2150</v>
      </c>
      <c r="I738" s="7">
        <v>17</v>
      </c>
    </row>
    <row r="739" spans="1:9" s="31" customFormat="1" ht="45" x14ac:dyDescent="0.15">
      <c r="A739" s="30">
        <v>786</v>
      </c>
      <c r="B739" s="7">
        <v>836</v>
      </c>
      <c r="C739" s="35">
        <v>836</v>
      </c>
      <c r="D739" s="7" t="s">
        <v>78</v>
      </c>
      <c r="E739" s="7" t="s">
        <v>1196</v>
      </c>
      <c r="F739" s="12" t="s">
        <v>1197</v>
      </c>
      <c r="G739" s="7"/>
      <c r="H739" s="7" t="s">
        <v>2191</v>
      </c>
      <c r="I739" s="7">
        <v>19</v>
      </c>
    </row>
    <row r="740" spans="1:9" s="31" customFormat="1" ht="90" x14ac:dyDescent="0.15">
      <c r="A740" s="30">
        <v>787</v>
      </c>
      <c r="B740" s="9">
        <v>836</v>
      </c>
      <c r="C740" s="35">
        <v>836</v>
      </c>
      <c r="D740" s="9" t="s">
        <v>9</v>
      </c>
      <c r="E740" s="9" t="s">
        <v>1568</v>
      </c>
      <c r="F740" s="9" t="s">
        <v>1569</v>
      </c>
      <c r="G740" s="9"/>
      <c r="H740" s="7" t="s">
        <v>2192</v>
      </c>
      <c r="I740" s="9">
        <v>45</v>
      </c>
    </row>
    <row r="741" spans="1:9" s="31" customFormat="1" ht="33.75" x14ac:dyDescent="0.15">
      <c r="A741" s="30">
        <v>298</v>
      </c>
      <c r="B741" s="9">
        <v>88</v>
      </c>
      <c r="C741" s="35">
        <v>840</v>
      </c>
      <c r="D741" s="9" t="s">
        <v>9</v>
      </c>
      <c r="E741" s="9" t="s">
        <v>844</v>
      </c>
      <c r="F741" s="9" t="s">
        <v>845</v>
      </c>
      <c r="G741" s="9" t="s">
        <v>846</v>
      </c>
      <c r="H741" s="9" t="s">
        <v>2190</v>
      </c>
      <c r="I741" s="7">
        <v>38</v>
      </c>
    </row>
    <row r="742" spans="1:9" s="31" customFormat="1" ht="45" x14ac:dyDescent="0.15">
      <c r="A742" s="30">
        <v>788</v>
      </c>
      <c r="B742" s="9">
        <v>844</v>
      </c>
      <c r="C742" s="35">
        <v>844</v>
      </c>
      <c r="D742" s="9" t="s">
        <v>78</v>
      </c>
      <c r="E742" s="9" t="s">
        <v>493</v>
      </c>
      <c r="F742" s="9" t="s">
        <v>494</v>
      </c>
      <c r="G742" s="9"/>
      <c r="H742" s="9" t="s">
        <v>1706</v>
      </c>
      <c r="I742" s="7">
        <v>12</v>
      </c>
    </row>
    <row r="743" spans="1:9" s="31" customFormat="1" ht="67.5" x14ac:dyDescent="0.15">
      <c r="A743" s="30">
        <v>789</v>
      </c>
      <c r="B743" s="9">
        <v>844</v>
      </c>
      <c r="C743" s="35">
        <v>844</v>
      </c>
      <c r="D743" s="9" t="s">
        <v>78</v>
      </c>
      <c r="E743" s="9" t="s">
        <v>495</v>
      </c>
      <c r="F743" s="9" t="s">
        <v>420</v>
      </c>
      <c r="G743" s="9"/>
      <c r="H743" s="9" t="s">
        <v>1706</v>
      </c>
      <c r="I743" s="7">
        <v>12</v>
      </c>
    </row>
    <row r="744" spans="1:9" s="31" customFormat="1" ht="409.5" x14ac:dyDescent="0.15">
      <c r="A744" s="30">
        <v>327</v>
      </c>
      <c r="B744" s="7">
        <v>88</v>
      </c>
      <c r="C744" s="35">
        <v>848</v>
      </c>
      <c r="D744" s="7" t="s">
        <v>70</v>
      </c>
      <c r="E744" s="7"/>
      <c r="F744" s="7" t="s">
        <v>1443</v>
      </c>
      <c r="G744" s="7" t="s">
        <v>1442</v>
      </c>
      <c r="H744" s="7" t="s">
        <v>2151</v>
      </c>
      <c r="I744" s="7">
        <v>41</v>
      </c>
    </row>
    <row r="745" spans="1:9" s="31" customFormat="1" ht="96" customHeight="1" x14ac:dyDescent="0.15">
      <c r="A745" s="30">
        <v>790</v>
      </c>
      <c r="B745" s="9">
        <v>848</v>
      </c>
      <c r="C745" s="35">
        <v>848</v>
      </c>
      <c r="D745" s="9" t="s">
        <v>78</v>
      </c>
      <c r="E745" s="9" t="s">
        <v>659</v>
      </c>
      <c r="F745" s="9"/>
      <c r="G745" s="9"/>
      <c r="H745" s="9" t="s">
        <v>1710</v>
      </c>
      <c r="I745" s="7">
        <v>26</v>
      </c>
    </row>
    <row r="746" spans="1:9" s="31" customFormat="1" ht="45" x14ac:dyDescent="0.15">
      <c r="A746" s="30">
        <v>791</v>
      </c>
      <c r="B746" s="26">
        <v>848</v>
      </c>
      <c r="C746" s="35">
        <v>848</v>
      </c>
      <c r="D746" s="26" t="s">
        <v>78</v>
      </c>
      <c r="E746" s="26" t="s">
        <v>1142</v>
      </c>
      <c r="F746" s="26" t="s">
        <v>1148</v>
      </c>
      <c r="G746" s="7"/>
      <c r="H746" s="9" t="s">
        <v>1710</v>
      </c>
      <c r="I746" s="7">
        <v>19</v>
      </c>
    </row>
    <row r="747" spans="1:9" s="31" customFormat="1" ht="45" x14ac:dyDescent="0.15">
      <c r="A747" s="30">
        <v>792</v>
      </c>
      <c r="B747" s="16">
        <v>849</v>
      </c>
      <c r="C747" s="35">
        <v>849</v>
      </c>
      <c r="D747" s="7" t="s">
        <v>70</v>
      </c>
      <c r="E747" s="7" t="s">
        <v>15</v>
      </c>
      <c r="F747" s="7" t="s">
        <v>16</v>
      </c>
      <c r="G747" s="7"/>
      <c r="H747" s="7" t="s">
        <v>2189</v>
      </c>
      <c r="I747" s="7">
        <v>4</v>
      </c>
    </row>
    <row r="748" spans="1:9" s="31" customFormat="1" ht="180" x14ac:dyDescent="0.15">
      <c r="A748" s="30">
        <v>793</v>
      </c>
      <c r="B748" s="7">
        <v>849</v>
      </c>
      <c r="C748" s="35">
        <v>849</v>
      </c>
      <c r="D748" s="24" t="s">
        <v>9</v>
      </c>
      <c r="E748" s="7" t="s">
        <v>117</v>
      </c>
      <c r="F748" s="7" t="s">
        <v>118</v>
      </c>
      <c r="G748" s="7" t="s">
        <v>119</v>
      </c>
      <c r="H748" s="7" t="s">
        <v>1772</v>
      </c>
      <c r="I748" s="7">
        <v>10</v>
      </c>
    </row>
    <row r="749" spans="1:9" s="31" customFormat="1" ht="409.5" x14ac:dyDescent="0.15">
      <c r="A749" s="30">
        <v>794</v>
      </c>
      <c r="B749" s="9">
        <v>849</v>
      </c>
      <c r="C749" s="35">
        <v>849</v>
      </c>
      <c r="D749" s="9" t="s">
        <v>70</v>
      </c>
      <c r="E749" s="9" t="s">
        <v>496</v>
      </c>
      <c r="F749" s="9"/>
      <c r="G749" s="9"/>
      <c r="H749" s="7" t="s">
        <v>1773</v>
      </c>
      <c r="I749" s="7">
        <v>12</v>
      </c>
    </row>
    <row r="750" spans="1:9" s="31" customFormat="1" ht="258.75" x14ac:dyDescent="0.15">
      <c r="A750" s="30">
        <v>795</v>
      </c>
      <c r="B750" s="9">
        <v>849</v>
      </c>
      <c r="C750" s="35">
        <v>849</v>
      </c>
      <c r="D750" s="9" t="s">
        <v>78</v>
      </c>
      <c r="E750" s="9" t="s">
        <v>497</v>
      </c>
      <c r="F750" s="9" t="s">
        <v>498</v>
      </c>
      <c r="G750" s="9"/>
      <c r="H750" s="9" t="s">
        <v>1774</v>
      </c>
      <c r="I750" s="7">
        <v>12</v>
      </c>
    </row>
    <row r="751" spans="1:9" s="31" customFormat="1" ht="45" x14ac:dyDescent="0.15">
      <c r="A751" s="30">
        <v>796</v>
      </c>
      <c r="B751" s="9">
        <v>849</v>
      </c>
      <c r="C751" s="35">
        <v>849</v>
      </c>
      <c r="D751" s="9" t="s">
        <v>78</v>
      </c>
      <c r="E751" s="9" t="s">
        <v>570</v>
      </c>
      <c r="F751" s="9"/>
      <c r="G751" s="7"/>
      <c r="H751" s="7" t="s">
        <v>1764</v>
      </c>
      <c r="I751" s="7">
        <v>13</v>
      </c>
    </row>
    <row r="752" spans="1:9" s="31" customFormat="1" ht="292.5" x14ac:dyDescent="0.15">
      <c r="A752" s="30">
        <v>797</v>
      </c>
      <c r="B752" s="9">
        <v>849</v>
      </c>
      <c r="C752" s="35">
        <v>849</v>
      </c>
      <c r="D752" s="9" t="s">
        <v>78</v>
      </c>
      <c r="E752" s="9" t="s">
        <v>660</v>
      </c>
      <c r="F752" s="9"/>
      <c r="G752" s="9"/>
      <c r="H752" s="9" t="s">
        <v>1775</v>
      </c>
      <c r="I752" s="7">
        <v>26</v>
      </c>
    </row>
    <row r="753" spans="1:9" s="31" customFormat="1" ht="281.25" x14ac:dyDescent="0.15">
      <c r="A753" s="30">
        <v>798</v>
      </c>
      <c r="B753" s="9">
        <v>849</v>
      </c>
      <c r="C753" s="35">
        <v>849</v>
      </c>
      <c r="D753" s="9" t="s">
        <v>70</v>
      </c>
      <c r="E753" s="9" t="s">
        <v>1005</v>
      </c>
      <c r="F753" s="9"/>
      <c r="G753" s="9"/>
      <c r="H753" s="9" t="s">
        <v>1776</v>
      </c>
      <c r="I753" s="7">
        <v>15</v>
      </c>
    </row>
    <row r="754" spans="1:9" s="31" customFormat="1" ht="409.5" x14ac:dyDescent="0.15">
      <c r="A754" s="30">
        <v>799</v>
      </c>
      <c r="B754" s="7">
        <v>849</v>
      </c>
      <c r="C754" s="35">
        <v>849</v>
      </c>
      <c r="D754" s="7" t="s">
        <v>9</v>
      </c>
      <c r="E754" s="7" t="s">
        <v>1080</v>
      </c>
      <c r="F754" s="7" t="s">
        <v>1081</v>
      </c>
      <c r="G754" s="7" t="s">
        <v>1082</v>
      </c>
      <c r="H754" s="7" t="s">
        <v>1777</v>
      </c>
      <c r="I754" s="7">
        <v>17</v>
      </c>
    </row>
    <row r="755" spans="1:9" s="31" customFormat="1" ht="78.75" x14ac:dyDescent="0.15">
      <c r="A755" s="30">
        <v>800</v>
      </c>
      <c r="B755" s="7">
        <v>849</v>
      </c>
      <c r="C755" s="35">
        <v>849</v>
      </c>
      <c r="D755" s="7" t="s">
        <v>70</v>
      </c>
      <c r="E755" s="7" t="s">
        <v>1507</v>
      </c>
      <c r="F755" s="7" t="s">
        <v>1508</v>
      </c>
      <c r="G755" s="7"/>
      <c r="H755" s="7" t="s">
        <v>1765</v>
      </c>
      <c r="I755" s="7">
        <v>44</v>
      </c>
    </row>
    <row r="756" spans="1:9" s="31" customFormat="1" ht="168.75" x14ac:dyDescent="0.15">
      <c r="A756" s="30">
        <v>801</v>
      </c>
      <c r="B756" s="9">
        <v>849</v>
      </c>
      <c r="C756" s="35">
        <v>849</v>
      </c>
      <c r="D756" s="9" t="s">
        <v>9</v>
      </c>
      <c r="E756" s="9" t="s">
        <v>1570</v>
      </c>
      <c r="F756" s="9" t="s">
        <v>1571</v>
      </c>
      <c r="G756" s="9"/>
      <c r="H756" s="23" t="s">
        <v>2199</v>
      </c>
      <c r="I756" s="9">
        <v>45</v>
      </c>
    </row>
    <row r="757" spans="1:9" s="31" customFormat="1" ht="236.25" x14ac:dyDescent="0.15">
      <c r="A757" s="30">
        <v>802</v>
      </c>
      <c r="B757" s="7">
        <v>860</v>
      </c>
      <c r="C757" s="35">
        <v>860</v>
      </c>
      <c r="D757" s="7" t="s">
        <v>70</v>
      </c>
      <c r="E757" s="7" t="s">
        <v>1075</v>
      </c>
      <c r="F757" s="7" t="s">
        <v>1076</v>
      </c>
      <c r="G757" s="7"/>
      <c r="H757" s="23" t="s">
        <v>2199</v>
      </c>
      <c r="I757" s="7">
        <v>17</v>
      </c>
    </row>
    <row r="758" spans="1:9" s="31" customFormat="1" ht="409.5" x14ac:dyDescent="0.15">
      <c r="A758" s="30">
        <v>803</v>
      </c>
      <c r="B758" s="7">
        <v>860</v>
      </c>
      <c r="C758" s="35">
        <v>860</v>
      </c>
      <c r="D758" s="7" t="s">
        <v>9</v>
      </c>
      <c r="E758" s="7" t="s">
        <v>1077</v>
      </c>
      <c r="F758" s="7" t="s">
        <v>1078</v>
      </c>
      <c r="G758" s="7" t="s">
        <v>1079</v>
      </c>
      <c r="H758" s="7" t="s">
        <v>1783</v>
      </c>
      <c r="I758" s="7">
        <v>17</v>
      </c>
    </row>
    <row r="759" spans="1:9" s="31" customFormat="1" ht="56.25" x14ac:dyDescent="0.15">
      <c r="A759" s="30">
        <v>804</v>
      </c>
      <c r="B759" s="9">
        <v>861</v>
      </c>
      <c r="C759" s="35">
        <v>861</v>
      </c>
      <c r="D759" s="9" t="s">
        <v>70</v>
      </c>
      <c r="E759" s="9" t="s">
        <v>1262</v>
      </c>
      <c r="F759" s="9"/>
      <c r="G759" s="9" t="s">
        <v>1263</v>
      </c>
      <c r="H759" s="9" t="s">
        <v>1766</v>
      </c>
      <c r="I759" s="7">
        <v>21</v>
      </c>
    </row>
    <row r="760" spans="1:9" s="31" customFormat="1" ht="78.75" x14ac:dyDescent="0.15">
      <c r="A760" s="30">
        <v>805</v>
      </c>
      <c r="B760" s="9">
        <v>862</v>
      </c>
      <c r="C760" s="35">
        <v>862</v>
      </c>
      <c r="D760" s="9" t="s">
        <v>9</v>
      </c>
      <c r="E760" s="9" t="s">
        <v>1572</v>
      </c>
      <c r="F760" s="9" t="s">
        <v>1573</v>
      </c>
      <c r="G760" s="9"/>
      <c r="H760" s="7" t="s">
        <v>2188</v>
      </c>
      <c r="I760" s="9">
        <v>45</v>
      </c>
    </row>
    <row r="761" spans="1:9" s="31" customFormat="1" ht="56.25" x14ac:dyDescent="0.15">
      <c r="A761" s="30">
        <v>806</v>
      </c>
      <c r="B761" s="9">
        <v>862</v>
      </c>
      <c r="C761" s="35">
        <v>862</v>
      </c>
      <c r="D761" s="9" t="s">
        <v>9</v>
      </c>
      <c r="E761" s="9" t="s">
        <v>1572</v>
      </c>
      <c r="F761" s="9" t="s">
        <v>1574</v>
      </c>
      <c r="G761" s="9"/>
      <c r="H761" s="7" t="s">
        <v>2188</v>
      </c>
      <c r="I761" s="9">
        <v>45</v>
      </c>
    </row>
    <row r="762" spans="1:9" s="31" customFormat="1" ht="45" x14ac:dyDescent="0.15">
      <c r="A762" s="30">
        <v>807</v>
      </c>
      <c r="B762" s="26">
        <v>867</v>
      </c>
      <c r="C762" s="35">
        <v>867</v>
      </c>
      <c r="D762" s="26" t="s">
        <v>78</v>
      </c>
      <c r="E762" s="26" t="s">
        <v>1142</v>
      </c>
      <c r="F762" s="26" t="s">
        <v>1148</v>
      </c>
      <c r="G762" s="7"/>
      <c r="H762" s="7" t="s">
        <v>1767</v>
      </c>
      <c r="I762" s="7">
        <v>19</v>
      </c>
    </row>
    <row r="763" spans="1:9" s="31" customFormat="1" ht="33.75" x14ac:dyDescent="0.15">
      <c r="A763" s="30">
        <v>808</v>
      </c>
      <c r="B763" s="9">
        <v>868</v>
      </c>
      <c r="C763" s="35">
        <v>868</v>
      </c>
      <c r="D763" s="9" t="s">
        <v>9</v>
      </c>
      <c r="E763" s="9" t="s">
        <v>1575</v>
      </c>
      <c r="F763" s="9" t="s">
        <v>1576</v>
      </c>
      <c r="G763" s="9"/>
      <c r="H763" s="9" t="s">
        <v>1768</v>
      </c>
      <c r="I763" s="9">
        <v>45</v>
      </c>
    </row>
    <row r="764" spans="1:9" s="31" customFormat="1" ht="112.5" x14ac:dyDescent="0.15">
      <c r="A764" s="30">
        <v>809</v>
      </c>
      <c r="B764" s="9">
        <v>868</v>
      </c>
      <c r="C764" s="35">
        <v>868</v>
      </c>
      <c r="D764" s="9" t="s">
        <v>9</v>
      </c>
      <c r="E764" s="9" t="s">
        <v>1577</v>
      </c>
      <c r="F764" s="9" t="s">
        <v>1578</v>
      </c>
      <c r="G764" s="9"/>
      <c r="H764" s="7" t="s">
        <v>1769</v>
      </c>
      <c r="I764" s="9">
        <v>45</v>
      </c>
    </row>
    <row r="765" spans="1:9" s="31" customFormat="1" ht="101.25" x14ac:dyDescent="0.15">
      <c r="A765" s="30">
        <v>810</v>
      </c>
      <c r="B765" s="7">
        <v>880</v>
      </c>
      <c r="C765" s="35">
        <v>880</v>
      </c>
      <c r="D765" s="7" t="s">
        <v>9</v>
      </c>
      <c r="E765" s="7" t="s">
        <v>1509</v>
      </c>
      <c r="F765" s="7" t="s">
        <v>1510</v>
      </c>
      <c r="G765" s="7" t="s">
        <v>1511</v>
      </c>
      <c r="H765" s="7" t="s">
        <v>1770</v>
      </c>
      <c r="I765" s="7">
        <v>44</v>
      </c>
    </row>
    <row r="766" spans="1:9" s="31" customFormat="1" ht="22.5" x14ac:dyDescent="0.15">
      <c r="A766" s="30">
        <v>811</v>
      </c>
      <c r="B766" s="9">
        <v>885</v>
      </c>
      <c r="C766" s="35">
        <v>885</v>
      </c>
      <c r="D766" s="9" t="s">
        <v>78</v>
      </c>
      <c r="E766" s="9" t="s">
        <v>571</v>
      </c>
      <c r="F766" s="9"/>
      <c r="G766" s="7"/>
      <c r="H766" s="7" t="s">
        <v>1770</v>
      </c>
      <c r="I766" s="7">
        <v>13</v>
      </c>
    </row>
    <row r="767" spans="1:9" s="31" customFormat="1" ht="33.75" x14ac:dyDescent="0.15">
      <c r="A767" s="30">
        <v>812</v>
      </c>
      <c r="B767" s="9">
        <v>886</v>
      </c>
      <c r="C767" s="35">
        <v>886</v>
      </c>
      <c r="D767" s="9" t="s">
        <v>78</v>
      </c>
      <c r="E767" s="9" t="s">
        <v>209</v>
      </c>
      <c r="F767" s="9" t="s">
        <v>210</v>
      </c>
      <c r="G767" s="9"/>
      <c r="H767" s="7" t="s">
        <v>1770</v>
      </c>
      <c r="I767" s="7">
        <v>2</v>
      </c>
    </row>
    <row r="768" spans="1:9" s="31" customFormat="1" ht="123.75" x14ac:dyDescent="0.15">
      <c r="A768" s="30">
        <v>813</v>
      </c>
      <c r="B768" s="9">
        <v>886</v>
      </c>
      <c r="C768" s="35">
        <v>886</v>
      </c>
      <c r="D768" s="9" t="s">
        <v>70</v>
      </c>
      <c r="E768" s="9" t="s">
        <v>499</v>
      </c>
      <c r="F768" s="9"/>
      <c r="G768" s="9"/>
      <c r="H768" s="9" t="s">
        <v>1768</v>
      </c>
      <c r="I768" s="7">
        <v>12</v>
      </c>
    </row>
    <row r="769" spans="1:9" s="31" customFormat="1" ht="90" x14ac:dyDescent="0.15">
      <c r="A769" s="30">
        <v>814</v>
      </c>
      <c r="B769" s="9">
        <v>886</v>
      </c>
      <c r="C769" s="35">
        <v>886</v>
      </c>
      <c r="D769" s="9" t="s">
        <v>78</v>
      </c>
      <c r="E769" s="9" t="s">
        <v>500</v>
      </c>
      <c r="F769" s="9" t="s">
        <v>501</v>
      </c>
      <c r="G769" s="9" t="s">
        <v>502</v>
      </c>
      <c r="H769" s="7" t="s">
        <v>1770</v>
      </c>
      <c r="I769" s="7">
        <v>12</v>
      </c>
    </row>
    <row r="770" spans="1:9" s="31" customFormat="1" ht="33.75" x14ac:dyDescent="0.15">
      <c r="A770" s="30">
        <v>815</v>
      </c>
      <c r="B770" s="7">
        <v>889</v>
      </c>
      <c r="C770" s="35">
        <v>889</v>
      </c>
      <c r="D770" s="7" t="s">
        <v>78</v>
      </c>
      <c r="E770" s="7" t="s">
        <v>1198</v>
      </c>
      <c r="F770" s="12" t="s">
        <v>1384</v>
      </c>
      <c r="G770" s="7" t="s">
        <v>1199</v>
      </c>
      <c r="H770" s="7" t="s">
        <v>1771</v>
      </c>
      <c r="I770" s="7">
        <v>19</v>
      </c>
    </row>
    <row r="771" spans="1:9" s="31" customFormat="1" ht="405" x14ac:dyDescent="0.15">
      <c r="A771" s="30">
        <v>816</v>
      </c>
      <c r="B771" s="9">
        <v>891</v>
      </c>
      <c r="C771" s="35">
        <v>891</v>
      </c>
      <c r="D771" s="9" t="s">
        <v>9</v>
      </c>
      <c r="E771" s="9" t="s">
        <v>503</v>
      </c>
      <c r="F771" s="9" t="s">
        <v>504</v>
      </c>
      <c r="G771" s="9"/>
      <c r="H771" s="9" t="s">
        <v>1778</v>
      </c>
      <c r="I771" s="7">
        <v>12</v>
      </c>
    </row>
    <row r="772" spans="1:9" s="31" customFormat="1" ht="56.25" x14ac:dyDescent="0.15">
      <c r="A772" s="30">
        <v>817</v>
      </c>
      <c r="B772" s="9">
        <v>891</v>
      </c>
      <c r="C772" s="35">
        <v>891</v>
      </c>
      <c r="D772" s="9" t="s">
        <v>78</v>
      </c>
      <c r="E772" s="9" t="s">
        <v>1083</v>
      </c>
      <c r="F772" s="9" t="s">
        <v>1084</v>
      </c>
      <c r="G772" s="9"/>
      <c r="H772" s="8" t="s">
        <v>1779</v>
      </c>
      <c r="I772" s="7">
        <v>17</v>
      </c>
    </row>
    <row r="773" spans="1:9" s="31" customFormat="1" ht="90" x14ac:dyDescent="0.15">
      <c r="A773" s="30">
        <v>818</v>
      </c>
      <c r="B773" s="9">
        <v>891</v>
      </c>
      <c r="C773" s="35">
        <v>891</v>
      </c>
      <c r="D773" s="9" t="s">
        <v>9</v>
      </c>
      <c r="E773" s="9" t="s">
        <v>1579</v>
      </c>
      <c r="F773" s="9" t="s">
        <v>1580</v>
      </c>
      <c r="G773" s="9"/>
      <c r="H773" s="7" t="s">
        <v>2201</v>
      </c>
      <c r="I773" s="9">
        <v>45</v>
      </c>
    </row>
    <row r="774" spans="1:9" s="31" customFormat="1" ht="22.5" x14ac:dyDescent="0.15">
      <c r="A774" s="30">
        <v>819</v>
      </c>
      <c r="B774" s="7">
        <v>895</v>
      </c>
      <c r="C774" s="35">
        <v>895</v>
      </c>
      <c r="D774" s="7" t="s">
        <v>78</v>
      </c>
      <c r="E774" s="7" t="s">
        <v>1200</v>
      </c>
      <c r="F774" s="7"/>
      <c r="G774" s="7"/>
      <c r="H774" s="7" t="s">
        <v>2182</v>
      </c>
      <c r="I774" s="7">
        <v>19</v>
      </c>
    </row>
    <row r="775" spans="1:9" s="31" customFormat="1" ht="45" x14ac:dyDescent="0.15">
      <c r="A775" s="30">
        <v>820</v>
      </c>
      <c r="B775" s="7">
        <v>895</v>
      </c>
      <c r="C775" s="35">
        <v>895</v>
      </c>
      <c r="D775" s="7" t="s">
        <v>70</v>
      </c>
      <c r="E775" s="7"/>
      <c r="F775" s="7" t="s">
        <v>1472</v>
      </c>
      <c r="G775" s="7" t="s">
        <v>1473</v>
      </c>
      <c r="H775" s="7" t="s">
        <v>1780</v>
      </c>
      <c r="I775" s="7">
        <v>41</v>
      </c>
    </row>
    <row r="776" spans="1:9" s="31" customFormat="1" ht="90" x14ac:dyDescent="0.15">
      <c r="A776" s="30">
        <v>821</v>
      </c>
      <c r="B776" s="9">
        <v>899</v>
      </c>
      <c r="C776" s="35">
        <v>899</v>
      </c>
      <c r="D776" s="9" t="s">
        <v>78</v>
      </c>
      <c r="E776" s="9" t="s">
        <v>174</v>
      </c>
      <c r="F776" s="9"/>
      <c r="G776" s="9"/>
      <c r="H776" s="9" t="s">
        <v>2183</v>
      </c>
      <c r="I776" s="7">
        <v>3</v>
      </c>
    </row>
    <row r="777" spans="1:9" s="31" customFormat="1" ht="67.5" x14ac:dyDescent="0.15">
      <c r="A777" s="30">
        <v>822</v>
      </c>
      <c r="B777" s="9">
        <v>899</v>
      </c>
      <c r="C777" s="35">
        <v>899</v>
      </c>
      <c r="D777" s="9" t="s">
        <v>9</v>
      </c>
      <c r="E777" s="9" t="s">
        <v>1581</v>
      </c>
      <c r="F777" s="9" t="s">
        <v>1582</v>
      </c>
      <c r="G777" s="9"/>
      <c r="H777" s="7" t="s">
        <v>2200</v>
      </c>
      <c r="I777" s="9">
        <v>45</v>
      </c>
    </row>
    <row r="778" spans="1:9" s="31" customFormat="1" ht="90" x14ac:dyDescent="0.15">
      <c r="A778" s="30">
        <v>823</v>
      </c>
      <c r="B778" s="9">
        <v>903</v>
      </c>
      <c r="C778" s="35">
        <v>903</v>
      </c>
      <c r="D778" s="9" t="s">
        <v>70</v>
      </c>
      <c r="E778" s="9" t="s">
        <v>1264</v>
      </c>
      <c r="F778" s="9" t="s">
        <v>1265</v>
      </c>
      <c r="G778" s="9" t="s">
        <v>1266</v>
      </c>
      <c r="H778" s="9" t="s">
        <v>2183</v>
      </c>
      <c r="I778" s="7">
        <v>21</v>
      </c>
    </row>
    <row r="779" spans="1:9" s="31" customFormat="1" ht="33.75" x14ac:dyDescent="0.15">
      <c r="A779" s="30">
        <v>824</v>
      </c>
      <c r="B779" s="9">
        <v>910</v>
      </c>
      <c r="C779" s="35">
        <v>910</v>
      </c>
      <c r="D779" s="9" t="s">
        <v>9</v>
      </c>
      <c r="E779" s="9" t="s">
        <v>1583</v>
      </c>
      <c r="F779" s="23" t="s">
        <v>1584</v>
      </c>
      <c r="G779" s="9"/>
      <c r="H779" s="23" t="s">
        <v>2184</v>
      </c>
      <c r="I779" s="9">
        <v>45</v>
      </c>
    </row>
    <row r="780" spans="1:9" s="31" customFormat="1" ht="33.75" x14ac:dyDescent="0.15">
      <c r="A780" s="30">
        <v>825</v>
      </c>
      <c r="B780" s="9">
        <v>935</v>
      </c>
      <c r="C780" s="35">
        <v>935</v>
      </c>
      <c r="D780" s="9" t="s">
        <v>70</v>
      </c>
      <c r="E780" s="9" t="s">
        <v>211</v>
      </c>
      <c r="F780" s="9" t="s">
        <v>212</v>
      </c>
      <c r="G780" s="9"/>
      <c r="H780" s="9" t="s">
        <v>1781</v>
      </c>
      <c r="I780" s="7">
        <v>2</v>
      </c>
    </row>
    <row r="781" spans="1:9" s="31" customFormat="1" ht="22.5" x14ac:dyDescent="0.15">
      <c r="A781" s="30">
        <v>826</v>
      </c>
      <c r="B781" s="9">
        <v>935</v>
      </c>
      <c r="C781" s="35">
        <v>935</v>
      </c>
      <c r="D781" s="9" t="s">
        <v>78</v>
      </c>
      <c r="E781" s="9" t="s">
        <v>1267</v>
      </c>
      <c r="F781" s="9"/>
      <c r="G781" s="9"/>
      <c r="H781" s="9" t="s">
        <v>1781</v>
      </c>
      <c r="I781" s="7">
        <v>21</v>
      </c>
    </row>
    <row r="782" spans="1:9" s="31" customFormat="1" ht="67.5" x14ac:dyDescent="0.15">
      <c r="A782" s="30">
        <v>827</v>
      </c>
      <c r="B782" s="9">
        <v>944</v>
      </c>
      <c r="C782" s="35">
        <v>944</v>
      </c>
      <c r="D782" s="9" t="s">
        <v>78</v>
      </c>
      <c r="E782" s="9" t="s">
        <v>387</v>
      </c>
      <c r="F782" s="9" t="s">
        <v>388</v>
      </c>
      <c r="G782" s="9"/>
      <c r="H782" s="9" t="s">
        <v>2185</v>
      </c>
      <c r="I782" s="7">
        <v>9</v>
      </c>
    </row>
    <row r="783" spans="1:9" s="31" customFormat="1" ht="56.25" x14ac:dyDescent="0.15">
      <c r="A783" s="30">
        <v>828</v>
      </c>
      <c r="B783" s="9">
        <v>944</v>
      </c>
      <c r="C783" s="35">
        <v>944</v>
      </c>
      <c r="D783" s="9" t="s">
        <v>9</v>
      </c>
      <c r="E783" s="9" t="s">
        <v>1585</v>
      </c>
      <c r="F783" s="9" t="s">
        <v>1586</v>
      </c>
      <c r="G783" s="9"/>
      <c r="H783" s="9" t="s">
        <v>1782</v>
      </c>
      <c r="I783" s="9">
        <v>45</v>
      </c>
    </row>
    <row r="784" spans="1:9" s="31" customFormat="1" ht="409.5" x14ac:dyDescent="0.15">
      <c r="A784" s="30">
        <v>290</v>
      </c>
      <c r="B784" s="9">
        <v>88</v>
      </c>
      <c r="C784" s="35">
        <v>951</v>
      </c>
      <c r="D784" s="9" t="s">
        <v>70</v>
      </c>
      <c r="E784" s="9" t="s">
        <v>814</v>
      </c>
      <c r="F784" s="9" t="s">
        <v>815</v>
      </c>
      <c r="G784" s="9" t="s">
        <v>816</v>
      </c>
      <c r="H784" s="7" t="s">
        <v>1783</v>
      </c>
      <c r="I784" s="7">
        <v>36</v>
      </c>
    </row>
    <row r="785" spans="1:9" s="31" customFormat="1" ht="67.5" customHeight="1" x14ac:dyDescent="0.15">
      <c r="A785" s="30">
        <v>829</v>
      </c>
      <c r="B785" s="16">
        <v>951</v>
      </c>
      <c r="C785" s="35">
        <v>951</v>
      </c>
      <c r="D785" s="7" t="s">
        <v>70</v>
      </c>
      <c r="E785" s="7" t="s">
        <v>65</v>
      </c>
      <c r="F785" s="7" t="s">
        <v>66</v>
      </c>
      <c r="G785" s="7"/>
      <c r="H785" s="7" t="s">
        <v>1783</v>
      </c>
      <c r="I785" s="7">
        <v>4</v>
      </c>
    </row>
    <row r="786" spans="1:9" s="31" customFormat="1" ht="348.75" customHeight="1" x14ac:dyDescent="0.15">
      <c r="A786" s="30">
        <v>830</v>
      </c>
      <c r="B786" s="9">
        <v>951</v>
      </c>
      <c r="C786" s="35">
        <v>951</v>
      </c>
      <c r="D786" s="9" t="s">
        <v>78</v>
      </c>
      <c r="E786" s="9" t="s">
        <v>268</v>
      </c>
      <c r="F786" s="9"/>
      <c r="G786" s="9" t="s">
        <v>264</v>
      </c>
      <c r="H786" s="7" t="s">
        <v>1783</v>
      </c>
      <c r="I786" s="7">
        <v>42</v>
      </c>
    </row>
    <row r="787" spans="1:9" s="31" customFormat="1" ht="409.5" x14ac:dyDescent="0.15">
      <c r="A787" s="30">
        <v>831</v>
      </c>
      <c r="B787" s="9">
        <v>951</v>
      </c>
      <c r="C787" s="35">
        <v>951</v>
      </c>
      <c r="D787" s="9" t="s">
        <v>78</v>
      </c>
      <c r="E787" s="9" t="s">
        <v>282</v>
      </c>
      <c r="F787" s="9" t="s">
        <v>283</v>
      </c>
      <c r="G787" s="9" t="s">
        <v>284</v>
      </c>
      <c r="H787" s="7" t="s">
        <v>1783</v>
      </c>
      <c r="I787" s="7">
        <v>7</v>
      </c>
    </row>
    <row r="788" spans="1:9" s="31" customFormat="1" ht="191.25" x14ac:dyDescent="0.15">
      <c r="A788" s="30">
        <v>832</v>
      </c>
      <c r="B788" s="9">
        <v>951</v>
      </c>
      <c r="C788" s="35">
        <v>951</v>
      </c>
      <c r="D788" s="9" t="s">
        <v>78</v>
      </c>
      <c r="E788" s="9" t="s">
        <v>505</v>
      </c>
      <c r="F788" s="9" t="s">
        <v>498</v>
      </c>
      <c r="G788" s="9"/>
      <c r="H788" s="7" t="s">
        <v>2178</v>
      </c>
      <c r="I788" s="7">
        <v>12</v>
      </c>
    </row>
    <row r="789" spans="1:9" s="31" customFormat="1" ht="78.75" x14ac:dyDescent="0.15">
      <c r="A789" s="30">
        <v>833</v>
      </c>
      <c r="B789" s="9">
        <v>951</v>
      </c>
      <c r="C789" s="35">
        <v>951</v>
      </c>
      <c r="D789" s="9" t="s">
        <v>78</v>
      </c>
      <c r="E789" s="9" t="s">
        <v>572</v>
      </c>
      <c r="F789" s="9"/>
      <c r="G789" s="7"/>
      <c r="H789" s="7" t="s">
        <v>2228</v>
      </c>
      <c r="I789" s="7">
        <v>13</v>
      </c>
    </row>
    <row r="790" spans="1:9" s="31" customFormat="1" ht="56.25" x14ac:dyDescent="0.15">
      <c r="A790" s="30">
        <v>834</v>
      </c>
      <c r="B790" s="9">
        <v>951</v>
      </c>
      <c r="C790" s="35">
        <v>951</v>
      </c>
      <c r="D790" s="9" t="s">
        <v>78</v>
      </c>
      <c r="E790" s="9" t="s">
        <v>860</v>
      </c>
      <c r="F790" s="9"/>
      <c r="G790" s="9"/>
      <c r="H790" s="9" t="s">
        <v>1616</v>
      </c>
      <c r="I790" s="7">
        <v>38</v>
      </c>
    </row>
    <row r="791" spans="1:9" s="31" customFormat="1" ht="409.5" x14ac:dyDescent="0.15">
      <c r="A791" s="30">
        <v>836</v>
      </c>
      <c r="B791" s="7">
        <v>951</v>
      </c>
      <c r="C791" s="35">
        <v>951</v>
      </c>
      <c r="D791" s="7" t="s">
        <v>78</v>
      </c>
      <c r="E791" s="7" t="s">
        <v>1201</v>
      </c>
      <c r="F791" s="7"/>
      <c r="G791" s="7" t="s">
        <v>1202</v>
      </c>
      <c r="H791" s="7" t="s">
        <v>1783</v>
      </c>
      <c r="I791" s="7">
        <v>19</v>
      </c>
    </row>
    <row r="792" spans="1:9" s="31" customFormat="1" ht="409.5" x14ac:dyDescent="0.15">
      <c r="A792" s="30">
        <v>837</v>
      </c>
      <c r="B792" s="9">
        <v>951</v>
      </c>
      <c r="C792" s="35">
        <v>951</v>
      </c>
      <c r="D792" s="9" t="s">
        <v>9</v>
      </c>
      <c r="E792" s="9" t="s">
        <v>1587</v>
      </c>
      <c r="F792" s="9" t="s">
        <v>1588</v>
      </c>
      <c r="G792" s="9"/>
      <c r="H792" s="7" t="s">
        <v>1783</v>
      </c>
      <c r="I792" s="9">
        <v>45</v>
      </c>
    </row>
    <row r="793" spans="1:9" s="31" customFormat="1" ht="65.25" customHeight="1" x14ac:dyDescent="0.15">
      <c r="A793" s="30">
        <v>838</v>
      </c>
      <c r="B793" s="9">
        <v>951</v>
      </c>
      <c r="C793" s="35">
        <v>951</v>
      </c>
      <c r="D793" s="9" t="s">
        <v>9</v>
      </c>
      <c r="E793" s="9" t="s">
        <v>1589</v>
      </c>
      <c r="F793" s="9" t="s">
        <v>1590</v>
      </c>
      <c r="G793" s="9"/>
      <c r="H793" s="7" t="s">
        <v>1783</v>
      </c>
      <c r="I793" s="9">
        <v>45</v>
      </c>
    </row>
    <row r="794" spans="1:9" s="31" customFormat="1" ht="409.5" x14ac:dyDescent="0.15">
      <c r="A794" s="30">
        <v>839</v>
      </c>
      <c r="B794" s="9">
        <v>951</v>
      </c>
      <c r="C794" s="35">
        <v>951</v>
      </c>
      <c r="D794" s="9" t="s">
        <v>9</v>
      </c>
      <c r="E794" s="9" t="s">
        <v>1591</v>
      </c>
      <c r="F794" s="9" t="s">
        <v>1592</v>
      </c>
      <c r="G794" s="9"/>
      <c r="H794" s="7" t="s">
        <v>2175</v>
      </c>
      <c r="I794" s="9">
        <v>45</v>
      </c>
    </row>
    <row r="795" spans="1:9" s="31" customFormat="1" ht="409.5" x14ac:dyDescent="0.15">
      <c r="A795" s="30">
        <v>835</v>
      </c>
      <c r="B795" s="16">
        <v>951</v>
      </c>
      <c r="C795" s="35">
        <v>951</v>
      </c>
      <c r="D795" s="17" t="s">
        <v>78</v>
      </c>
      <c r="E795" s="17" t="s">
        <v>65</v>
      </c>
      <c r="F795" s="17" t="s">
        <v>66</v>
      </c>
      <c r="G795" s="17"/>
      <c r="H795" s="7" t="s">
        <v>2174</v>
      </c>
      <c r="I795" s="7">
        <v>43</v>
      </c>
    </row>
    <row r="796" spans="1:9" s="31" customFormat="1" ht="409.5" x14ac:dyDescent="0.15">
      <c r="A796" s="30">
        <v>841</v>
      </c>
      <c r="B796" s="9">
        <v>953</v>
      </c>
      <c r="C796" s="35">
        <v>953</v>
      </c>
      <c r="D796" s="9" t="s">
        <v>78</v>
      </c>
      <c r="E796" s="9" t="s">
        <v>402</v>
      </c>
      <c r="F796" s="23" t="s">
        <v>347</v>
      </c>
      <c r="G796" s="9"/>
      <c r="H796" s="7" t="s">
        <v>1783</v>
      </c>
      <c r="I796" s="7">
        <v>9</v>
      </c>
    </row>
    <row r="797" spans="1:9" s="31" customFormat="1" ht="409.5" x14ac:dyDescent="0.15">
      <c r="A797" s="30">
        <v>842</v>
      </c>
      <c r="B797" s="9">
        <v>955</v>
      </c>
      <c r="C797" s="35">
        <v>955</v>
      </c>
      <c r="D797" s="9" t="s">
        <v>78</v>
      </c>
      <c r="E797" s="9" t="s">
        <v>1022</v>
      </c>
      <c r="F797" s="9" t="s">
        <v>1023</v>
      </c>
      <c r="G797" s="9" t="s">
        <v>1024</v>
      </c>
      <c r="H797" s="7" t="s">
        <v>1783</v>
      </c>
      <c r="I797" s="7">
        <v>25</v>
      </c>
    </row>
    <row r="798" spans="1:9" s="31" customFormat="1" ht="146.25" x14ac:dyDescent="0.15">
      <c r="A798" s="30">
        <v>843</v>
      </c>
      <c r="B798" s="7">
        <v>959</v>
      </c>
      <c r="C798" s="35">
        <v>959</v>
      </c>
      <c r="D798" s="7" t="s">
        <v>70</v>
      </c>
      <c r="E798" s="7" t="s">
        <v>1085</v>
      </c>
      <c r="F798" s="7" t="s">
        <v>1086</v>
      </c>
      <c r="G798" s="7"/>
      <c r="H798" s="7" t="s">
        <v>2227</v>
      </c>
      <c r="I798" s="7">
        <v>17</v>
      </c>
    </row>
    <row r="799" spans="1:9" s="31" customFormat="1" ht="78.75" x14ac:dyDescent="0.15">
      <c r="A799" s="30">
        <v>844</v>
      </c>
      <c r="B799" s="9">
        <v>960</v>
      </c>
      <c r="C799" s="35">
        <v>960</v>
      </c>
      <c r="D799" s="9" t="s">
        <v>9</v>
      </c>
      <c r="E799" s="9" t="s">
        <v>1593</v>
      </c>
      <c r="F799" s="9" t="s">
        <v>1594</v>
      </c>
      <c r="G799" s="9"/>
      <c r="H799" s="7" t="s">
        <v>2177</v>
      </c>
      <c r="I799" s="9">
        <v>45</v>
      </c>
    </row>
    <row r="800" spans="1:9" s="31" customFormat="1" ht="22.5" x14ac:dyDescent="0.15">
      <c r="A800" s="30">
        <v>845</v>
      </c>
      <c r="B800" s="9">
        <v>961</v>
      </c>
      <c r="C800" s="35">
        <v>961</v>
      </c>
      <c r="D800" s="9" t="s">
        <v>70</v>
      </c>
      <c r="E800" s="9" t="s">
        <v>1268</v>
      </c>
      <c r="F800" s="9"/>
      <c r="G800" s="9"/>
      <c r="H800" s="7" t="s">
        <v>1617</v>
      </c>
      <c r="I800" s="7">
        <v>21</v>
      </c>
    </row>
    <row r="801" spans="1:9" s="31" customFormat="1" ht="56.25" x14ac:dyDescent="0.15">
      <c r="A801" s="30">
        <v>846</v>
      </c>
      <c r="B801" s="9">
        <v>962</v>
      </c>
      <c r="C801" s="35">
        <v>962</v>
      </c>
      <c r="D801" s="9" t="s">
        <v>78</v>
      </c>
      <c r="E801" s="9" t="s">
        <v>506</v>
      </c>
      <c r="F801" s="23" t="s">
        <v>507</v>
      </c>
      <c r="G801" s="9"/>
      <c r="H801" s="7" t="s">
        <v>1609</v>
      </c>
      <c r="I801" s="7">
        <v>12</v>
      </c>
    </row>
    <row r="802" spans="1:9" s="31" customFormat="1" ht="409.5" x14ac:dyDescent="0.15">
      <c r="A802" s="30">
        <v>847</v>
      </c>
      <c r="B802" s="9">
        <v>962</v>
      </c>
      <c r="C802" s="35">
        <v>962</v>
      </c>
      <c r="D802" s="9" t="s">
        <v>78</v>
      </c>
      <c r="E802" s="9" t="s">
        <v>742</v>
      </c>
      <c r="F802" s="9"/>
      <c r="G802" s="9"/>
      <c r="H802" s="7" t="s">
        <v>1783</v>
      </c>
      <c r="I802" s="7">
        <v>31</v>
      </c>
    </row>
    <row r="803" spans="1:9" s="31" customFormat="1" ht="409.5" x14ac:dyDescent="0.15">
      <c r="A803" s="30">
        <v>848</v>
      </c>
      <c r="B803" s="7">
        <v>966</v>
      </c>
      <c r="C803" s="35">
        <v>966</v>
      </c>
      <c r="D803" s="25" t="s">
        <v>78</v>
      </c>
      <c r="E803" s="7" t="s">
        <v>120</v>
      </c>
      <c r="F803" s="7" t="s">
        <v>121</v>
      </c>
      <c r="G803" s="7"/>
      <c r="H803" s="7" t="s">
        <v>1783</v>
      </c>
      <c r="I803" s="7">
        <v>10</v>
      </c>
    </row>
    <row r="804" spans="1:9" s="31" customFormat="1" ht="45" x14ac:dyDescent="0.15">
      <c r="A804" s="30">
        <v>849</v>
      </c>
      <c r="B804" s="26">
        <v>968</v>
      </c>
      <c r="C804" s="35">
        <v>968</v>
      </c>
      <c r="D804" s="26" t="s">
        <v>78</v>
      </c>
      <c r="E804" s="26" t="s">
        <v>1142</v>
      </c>
      <c r="F804" s="26" t="s">
        <v>1148</v>
      </c>
      <c r="G804" s="7"/>
      <c r="H804" s="7" t="s">
        <v>2176</v>
      </c>
      <c r="I804" s="7">
        <v>19</v>
      </c>
    </row>
    <row r="805" spans="1:9" s="31" customFormat="1" ht="409.5" x14ac:dyDescent="0.15">
      <c r="A805" s="30">
        <v>850</v>
      </c>
      <c r="B805" s="9">
        <v>969</v>
      </c>
      <c r="C805" s="35">
        <v>969</v>
      </c>
      <c r="D805" s="9" t="s">
        <v>78</v>
      </c>
      <c r="E805" s="9" t="s">
        <v>282</v>
      </c>
      <c r="F805" s="9" t="s">
        <v>285</v>
      </c>
      <c r="G805" s="9"/>
      <c r="H805" s="7" t="s">
        <v>1783</v>
      </c>
      <c r="I805" s="7">
        <v>7</v>
      </c>
    </row>
    <row r="806" spans="1:9" s="31" customFormat="1" ht="409.5" x14ac:dyDescent="0.15">
      <c r="A806" s="30">
        <v>851</v>
      </c>
      <c r="B806" s="9">
        <v>969</v>
      </c>
      <c r="C806" s="35">
        <v>969</v>
      </c>
      <c r="D806" s="9" t="s">
        <v>78</v>
      </c>
      <c r="E806" s="9" t="s">
        <v>508</v>
      </c>
      <c r="F806" s="9" t="s">
        <v>498</v>
      </c>
      <c r="G806" s="9"/>
      <c r="H806" s="7" t="s">
        <v>1783</v>
      </c>
      <c r="I806" s="7">
        <v>12</v>
      </c>
    </row>
    <row r="807" spans="1:9" s="31" customFormat="1" ht="409.5" x14ac:dyDescent="0.15">
      <c r="A807" s="30">
        <v>852</v>
      </c>
      <c r="B807" s="9">
        <v>969</v>
      </c>
      <c r="C807" s="35">
        <v>969</v>
      </c>
      <c r="D807" s="9" t="s">
        <v>9</v>
      </c>
      <c r="E807" s="9" t="s">
        <v>1595</v>
      </c>
      <c r="F807" s="9" t="s">
        <v>1596</v>
      </c>
      <c r="G807" s="9"/>
      <c r="H807" s="7" t="s">
        <v>1783</v>
      </c>
      <c r="I807" s="9">
        <v>45</v>
      </c>
    </row>
    <row r="808" spans="1:9" s="31" customFormat="1" ht="409.5" x14ac:dyDescent="0.15">
      <c r="A808" s="30">
        <v>853</v>
      </c>
      <c r="B808" s="9">
        <v>969</v>
      </c>
      <c r="C808" s="35">
        <v>969</v>
      </c>
      <c r="D808" s="9" t="s">
        <v>9</v>
      </c>
      <c r="E808" s="9" t="s">
        <v>1597</v>
      </c>
      <c r="F808" s="9" t="s">
        <v>1598</v>
      </c>
      <c r="G808" s="9"/>
      <c r="H808" s="7" t="s">
        <v>1783</v>
      </c>
      <c r="I808" s="9">
        <v>45</v>
      </c>
    </row>
    <row r="809" spans="1:9" s="31" customFormat="1" ht="409.5" x14ac:dyDescent="0.15">
      <c r="A809" s="30">
        <v>854</v>
      </c>
      <c r="B809" s="9">
        <v>971</v>
      </c>
      <c r="C809" s="35">
        <v>971</v>
      </c>
      <c r="D809" s="9" t="s">
        <v>78</v>
      </c>
      <c r="E809" s="9" t="s">
        <v>403</v>
      </c>
      <c r="F809" s="23" t="s">
        <v>348</v>
      </c>
      <c r="G809" s="9"/>
      <c r="H809" s="7" t="s">
        <v>1783</v>
      </c>
      <c r="I809" s="7">
        <v>9</v>
      </c>
    </row>
    <row r="810" spans="1:9" s="31" customFormat="1" ht="113.25" customHeight="1" x14ac:dyDescent="0.15">
      <c r="A810" s="30">
        <v>855</v>
      </c>
      <c r="B810" s="7">
        <v>975</v>
      </c>
      <c r="C810" s="35">
        <v>975</v>
      </c>
      <c r="D810" s="25" t="s">
        <v>78</v>
      </c>
      <c r="E810" s="7" t="s">
        <v>122</v>
      </c>
      <c r="F810" s="7" t="s">
        <v>123</v>
      </c>
      <c r="G810" s="7"/>
      <c r="H810" s="7" t="s">
        <v>1783</v>
      </c>
      <c r="I810" s="7">
        <v>10</v>
      </c>
    </row>
    <row r="811" spans="1:9" s="31" customFormat="1" ht="92.25" customHeight="1" x14ac:dyDescent="0.15">
      <c r="A811" s="30">
        <v>856</v>
      </c>
      <c r="B811" s="9">
        <v>984</v>
      </c>
      <c r="C811" s="35">
        <v>984</v>
      </c>
      <c r="D811" s="9" t="s">
        <v>9</v>
      </c>
      <c r="E811" s="9" t="s">
        <v>1599</v>
      </c>
      <c r="F811" s="9" t="s">
        <v>1600</v>
      </c>
      <c r="G811" s="9"/>
      <c r="H811" s="7" t="s">
        <v>1783</v>
      </c>
      <c r="I811" s="9">
        <v>45</v>
      </c>
    </row>
    <row r="812" spans="1:9" s="31" customFormat="1" ht="45" x14ac:dyDescent="0.15">
      <c r="A812" s="30">
        <v>857</v>
      </c>
      <c r="B812" s="26">
        <v>985</v>
      </c>
      <c r="C812" s="35">
        <v>985</v>
      </c>
      <c r="D812" s="26" t="s">
        <v>78</v>
      </c>
      <c r="E812" s="26" t="s">
        <v>1142</v>
      </c>
      <c r="F812" s="26" t="s">
        <v>1148</v>
      </c>
      <c r="G812" s="7"/>
      <c r="H812" s="7" t="s">
        <v>2173</v>
      </c>
      <c r="I812" s="7">
        <v>19</v>
      </c>
    </row>
    <row r="813" spans="1:9" s="31" customFormat="1" ht="202.5" x14ac:dyDescent="0.15">
      <c r="A813" s="30">
        <v>858</v>
      </c>
      <c r="B813" s="9">
        <v>986</v>
      </c>
      <c r="C813" s="35">
        <v>986</v>
      </c>
      <c r="D813" s="9" t="s">
        <v>78</v>
      </c>
      <c r="E813" s="9" t="s">
        <v>509</v>
      </c>
      <c r="F813" s="9" t="s">
        <v>498</v>
      </c>
      <c r="G813" s="9"/>
      <c r="H813" s="9" t="s">
        <v>1784</v>
      </c>
      <c r="I813" s="7">
        <v>12</v>
      </c>
    </row>
    <row r="814" spans="1:9" s="31" customFormat="1" ht="33.75" x14ac:dyDescent="0.15">
      <c r="A814" s="30">
        <v>859</v>
      </c>
      <c r="B814" s="9">
        <v>990</v>
      </c>
      <c r="C814" s="35">
        <v>990</v>
      </c>
      <c r="D814" s="9" t="s">
        <v>9</v>
      </c>
      <c r="E814" s="9" t="s">
        <v>1601</v>
      </c>
      <c r="F814" s="9" t="s">
        <v>1602</v>
      </c>
      <c r="G814" s="9"/>
      <c r="H814" s="9" t="s">
        <v>1785</v>
      </c>
      <c r="I814" s="9">
        <v>45</v>
      </c>
    </row>
    <row r="815" spans="1:9" s="31" customFormat="1" ht="22.5" x14ac:dyDescent="0.15">
      <c r="A815" s="30">
        <v>860</v>
      </c>
      <c r="B815" s="9">
        <v>994</v>
      </c>
      <c r="C815" s="35">
        <v>994</v>
      </c>
      <c r="D815" s="9" t="s">
        <v>9</v>
      </c>
      <c r="E815" s="9" t="s">
        <v>1603</v>
      </c>
      <c r="F815" s="9" t="s">
        <v>1604</v>
      </c>
      <c r="G815" s="9"/>
      <c r="H815" s="9" t="s">
        <v>1785</v>
      </c>
      <c r="I815" s="9">
        <v>45</v>
      </c>
    </row>
    <row r="816" spans="1:9" s="31" customFormat="1" ht="90" x14ac:dyDescent="0.15">
      <c r="A816" s="30">
        <v>861</v>
      </c>
      <c r="B816" s="9">
        <v>996</v>
      </c>
      <c r="C816" s="35">
        <v>996</v>
      </c>
      <c r="D816" s="9" t="s">
        <v>70</v>
      </c>
      <c r="E816" s="9" t="s">
        <v>1087</v>
      </c>
      <c r="F816" s="9" t="s">
        <v>1088</v>
      </c>
      <c r="G816" s="9" t="s">
        <v>1089</v>
      </c>
      <c r="H816" s="7" t="s">
        <v>1786</v>
      </c>
      <c r="I816" s="7">
        <v>17</v>
      </c>
    </row>
    <row r="817" spans="1:9" s="31" customFormat="1" ht="101.25" x14ac:dyDescent="0.15">
      <c r="A817" s="30">
        <v>862</v>
      </c>
      <c r="B817" s="9">
        <v>1001</v>
      </c>
      <c r="C817" s="35">
        <v>1001</v>
      </c>
      <c r="D817" s="9" t="s">
        <v>9</v>
      </c>
      <c r="E817" s="9" t="s">
        <v>1605</v>
      </c>
      <c r="F817" s="9" t="s">
        <v>1606</v>
      </c>
      <c r="G817" s="9"/>
      <c r="H817" s="9" t="s">
        <v>1787</v>
      </c>
      <c r="I817" s="9">
        <v>45</v>
      </c>
    </row>
    <row r="818" spans="1:9" s="31" customFormat="1" ht="22.5" x14ac:dyDescent="0.15">
      <c r="A818" s="30">
        <v>863</v>
      </c>
      <c r="B818" s="9">
        <v>1003</v>
      </c>
      <c r="C818" s="35">
        <v>1003</v>
      </c>
      <c r="D818" s="9" t="s">
        <v>9</v>
      </c>
      <c r="E818" s="9" t="s">
        <v>1599</v>
      </c>
      <c r="F818" s="9" t="s">
        <v>1600</v>
      </c>
      <c r="G818" s="9"/>
      <c r="H818" s="9" t="s">
        <v>1788</v>
      </c>
      <c r="I818" s="9">
        <v>45</v>
      </c>
    </row>
    <row r="819" spans="1:9" s="31" customFormat="1" ht="45" x14ac:dyDescent="0.15">
      <c r="A819" s="30">
        <v>864</v>
      </c>
      <c r="B819" s="26">
        <v>1004</v>
      </c>
      <c r="C819" s="35">
        <v>1004</v>
      </c>
      <c r="D819" s="26" t="s">
        <v>78</v>
      </c>
      <c r="E819" s="26" t="s">
        <v>1142</v>
      </c>
      <c r="F819" s="26" t="s">
        <v>1148</v>
      </c>
      <c r="G819" s="7"/>
      <c r="H819" s="7" t="s">
        <v>1710</v>
      </c>
      <c r="I819" s="7">
        <v>19</v>
      </c>
    </row>
    <row r="820" spans="1:9" s="31" customFormat="1" ht="146.25" x14ac:dyDescent="0.15">
      <c r="A820" s="30">
        <v>311</v>
      </c>
      <c r="B820" s="9">
        <v>88</v>
      </c>
      <c r="C820" s="35">
        <v>1005</v>
      </c>
      <c r="D820" s="9" t="s">
        <v>9</v>
      </c>
      <c r="E820" s="9" t="s">
        <v>1230</v>
      </c>
      <c r="F820" s="9"/>
      <c r="G820" s="9" t="s">
        <v>1231</v>
      </c>
      <c r="H820" s="9" t="s">
        <v>1707</v>
      </c>
      <c r="I820" s="7">
        <v>21</v>
      </c>
    </row>
    <row r="821" spans="1:9" s="31" customFormat="1" ht="45" x14ac:dyDescent="0.15">
      <c r="A821" s="30">
        <v>865</v>
      </c>
      <c r="B821" s="9">
        <v>1005</v>
      </c>
      <c r="C821" s="35">
        <v>1005</v>
      </c>
      <c r="D821" s="9" t="s">
        <v>78</v>
      </c>
      <c r="E821" s="9" t="s">
        <v>175</v>
      </c>
      <c r="F821" s="9"/>
      <c r="G821" s="9"/>
      <c r="H821" s="7" t="s">
        <v>1711</v>
      </c>
      <c r="I821" s="7">
        <v>3</v>
      </c>
    </row>
    <row r="822" spans="1:9" s="31" customFormat="1" ht="56.25" x14ac:dyDescent="0.15">
      <c r="A822" s="30">
        <v>866</v>
      </c>
      <c r="B822" s="9">
        <v>1005</v>
      </c>
      <c r="C822" s="35">
        <v>1005</v>
      </c>
      <c r="D822" s="9" t="s">
        <v>78</v>
      </c>
      <c r="E822" s="9" t="s">
        <v>389</v>
      </c>
      <c r="F822" s="9" t="s">
        <v>390</v>
      </c>
      <c r="G822" s="9"/>
      <c r="H822" s="7" t="s">
        <v>2187</v>
      </c>
      <c r="I822" s="7">
        <v>9</v>
      </c>
    </row>
    <row r="823" spans="1:9" s="31" customFormat="1" ht="45" x14ac:dyDescent="0.15">
      <c r="A823" s="30">
        <v>867</v>
      </c>
      <c r="B823" s="9">
        <v>1013</v>
      </c>
      <c r="C823" s="35">
        <v>1013</v>
      </c>
      <c r="D823" s="9" t="s">
        <v>78</v>
      </c>
      <c r="E823" s="9" t="s">
        <v>1090</v>
      </c>
      <c r="F823" s="9" t="s">
        <v>1091</v>
      </c>
      <c r="G823" s="9"/>
      <c r="H823" s="9" t="s">
        <v>1708</v>
      </c>
      <c r="I823" s="7">
        <v>17</v>
      </c>
    </row>
    <row r="824" spans="1:9" s="31" customFormat="1" ht="33.75" x14ac:dyDescent="0.15">
      <c r="A824" s="30">
        <v>868</v>
      </c>
      <c r="B824" s="9">
        <v>1017</v>
      </c>
      <c r="C824" s="35">
        <v>1017</v>
      </c>
      <c r="D824" s="9" t="s">
        <v>70</v>
      </c>
      <c r="E824" s="9" t="s">
        <v>349</v>
      </c>
      <c r="F824" s="9" t="s">
        <v>350</v>
      </c>
      <c r="G824" s="9"/>
      <c r="H824" s="9" t="s">
        <v>1709</v>
      </c>
      <c r="I824" s="7">
        <v>9</v>
      </c>
    </row>
    <row r="825" spans="1:9" s="31" customFormat="1" ht="45" x14ac:dyDescent="0.15">
      <c r="A825" s="30">
        <v>869</v>
      </c>
      <c r="B825" s="26">
        <v>1025</v>
      </c>
      <c r="C825" s="35">
        <v>1025</v>
      </c>
      <c r="D825" s="26" t="s">
        <v>78</v>
      </c>
      <c r="E825" s="26" t="s">
        <v>1142</v>
      </c>
      <c r="F825" s="26" t="s">
        <v>1148</v>
      </c>
      <c r="G825" s="7"/>
      <c r="H825" s="7" t="s">
        <v>1710</v>
      </c>
      <c r="I825" s="7">
        <v>19</v>
      </c>
    </row>
    <row r="826" spans="1:9" s="31" customFormat="1" ht="112.5" x14ac:dyDescent="0.15">
      <c r="A826" s="30">
        <v>870</v>
      </c>
      <c r="B826" s="16">
        <v>1026</v>
      </c>
      <c r="C826" s="35">
        <v>1026</v>
      </c>
      <c r="D826" s="7" t="s">
        <v>9</v>
      </c>
      <c r="E826" s="7" t="s">
        <v>67</v>
      </c>
      <c r="F826" s="7"/>
      <c r="G826" s="10" t="s">
        <v>80</v>
      </c>
      <c r="H826" s="7" t="s">
        <v>1618</v>
      </c>
      <c r="I826" s="7">
        <v>4</v>
      </c>
    </row>
    <row r="827" spans="1:9" s="31" customFormat="1" ht="45" x14ac:dyDescent="0.15">
      <c r="A827" s="30">
        <v>871</v>
      </c>
      <c r="B827" s="9">
        <v>1026</v>
      </c>
      <c r="C827" s="35">
        <v>1026</v>
      </c>
      <c r="D827" s="9" t="s">
        <v>78</v>
      </c>
      <c r="E827" s="9" t="s">
        <v>661</v>
      </c>
      <c r="F827" s="9"/>
      <c r="G827" s="9"/>
      <c r="H827" s="9" t="s">
        <v>1712</v>
      </c>
      <c r="I827" s="7">
        <v>26</v>
      </c>
    </row>
    <row r="828" spans="1:9" s="31" customFormat="1" ht="45" x14ac:dyDescent="0.15">
      <c r="A828" s="30">
        <v>872</v>
      </c>
      <c r="B828" s="9">
        <v>1026</v>
      </c>
      <c r="C828" s="35">
        <v>1026</v>
      </c>
      <c r="D828" s="9" t="s">
        <v>78</v>
      </c>
      <c r="E828" s="9" t="s">
        <v>1006</v>
      </c>
      <c r="F828" s="9"/>
      <c r="G828" s="9"/>
      <c r="H828" s="7" t="s">
        <v>2204</v>
      </c>
      <c r="I828" s="7">
        <v>15</v>
      </c>
    </row>
    <row r="829" spans="1:9" s="31" customFormat="1" ht="56.25" x14ac:dyDescent="0.15">
      <c r="A829" s="30">
        <v>874</v>
      </c>
      <c r="B829" s="9">
        <v>1026</v>
      </c>
      <c r="C829" s="35">
        <v>1026</v>
      </c>
      <c r="D829" s="9" t="s">
        <v>78</v>
      </c>
      <c r="E829" s="9" t="s">
        <v>1482</v>
      </c>
      <c r="F829" s="9"/>
      <c r="G829" s="9" t="s">
        <v>1483</v>
      </c>
      <c r="H829" s="7" t="s">
        <v>2186</v>
      </c>
      <c r="I829" s="7">
        <v>18</v>
      </c>
    </row>
    <row r="830" spans="1:9" s="31" customFormat="1" ht="101.25" x14ac:dyDescent="0.15">
      <c r="A830" s="30">
        <v>875</v>
      </c>
      <c r="B830" s="9">
        <v>1026</v>
      </c>
      <c r="C830" s="35">
        <v>1026</v>
      </c>
      <c r="D830" s="9" t="s">
        <v>78</v>
      </c>
      <c r="E830" s="9" t="s">
        <v>1484</v>
      </c>
      <c r="F830" s="9"/>
      <c r="G830" s="9"/>
      <c r="H830" s="9" t="s">
        <v>2212</v>
      </c>
      <c r="I830" s="7">
        <v>18</v>
      </c>
    </row>
    <row r="831" spans="1:9" s="31" customFormat="1" ht="22.5" x14ac:dyDescent="0.15">
      <c r="A831" s="30">
        <v>876</v>
      </c>
      <c r="B831" s="9">
        <v>1028</v>
      </c>
      <c r="C831" s="35">
        <v>1028</v>
      </c>
      <c r="D831" s="9" t="s">
        <v>78</v>
      </c>
      <c r="E831" s="9"/>
      <c r="F831" s="9" t="s">
        <v>413</v>
      </c>
      <c r="G831" s="9"/>
      <c r="H831" s="23" t="s">
        <v>1709</v>
      </c>
      <c r="I831" s="7">
        <v>22</v>
      </c>
    </row>
    <row r="832" spans="1:9" s="31" customFormat="1" ht="22.5" x14ac:dyDescent="0.15">
      <c r="A832" s="30">
        <v>877</v>
      </c>
      <c r="B832" s="16">
        <v>1028</v>
      </c>
      <c r="C832" s="35">
        <v>1028</v>
      </c>
      <c r="D832" s="17" t="s">
        <v>78</v>
      </c>
      <c r="E832" s="17" t="s">
        <v>929</v>
      </c>
      <c r="F832" s="17"/>
      <c r="G832" s="17"/>
      <c r="H832" s="7" t="s">
        <v>2161</v>
      </c>
      <c r="I832" s="7">
        <v>43</v>
      </c>
    </row>
    <row r="833" spans="1:9" s="31" customFormat="1" ht="33.75" x14ac:dyDescent="0.15">
      <c r="A833" s="30">
        <v>878</v>
      </c>
      <c r="B833" s="7">
        <v>1033</v>
      </c>
      <c r="C833" s="35">
        <v>1033</v>
      </c>
      <c r="D833" s="7" t="s">
        <v>70</v>
      </c>
      <c r="E833" s="7" t="s">
        <v>1512</v>
      </c>
      <c r="F833" s="7" t="s">
        <v>1513</v>
      </c>
      <c r="G833" s="7"/>
      <c r="H833" s="7" t="s">
        <v>1713</v>
      </c>
      <c r="I833" s="7">
        <v>44</v>
      </c>
    </row>
    <row r="834" spans="1:9" s="31" customFormat="1" ht="45" x14ac:dyDescent="0.15">
      <c r="A834" s="30">
        <v>879</v>
      </c>
      <c r="B834" s="7">
        <v>1034</v>
      </c>
      <c r="C834" s="35">
        <v>1034</v>
      </c>
      <c r="D834" s="25" t="s">
        <v>78</v>
      </c>
      <c r="E834" s="7" t="s">
        <v>124</v>
      </c>
      <c r="F834" s="7"/>
      <c r="G834" s="7"/>
      <c r="H834" s="7" t="s">
        <v>1714</v>
      </c>
      <c r="I834" s="7">
        <v>10</v>
      </c>
    </row>
    <row r="835" spans="1:9" s="31" customFormat="1" ht="67.5" x14ac:dyDescent="0.15">
      <c r="A835" s="30">
        <v>291</v>
      </c>
      <c r="B835" s="9">
        <v>88</v>
      </c>
      <c r="C835" s="35">
        <v>1047</v>
      </c>
      <c r="D835" s="9" t="s">
        <v>78</v>
      </c>
      <c r="E835" s="9" t="s">
        <v>817</v>
      </c>
      <c r="F835" s="9" t="s">
        <v>818</v>
      </c>
      <c r="G835" s="9"/>
      <c r="H835" s="9" t="s">
        <v>2162</v>
      </c>
      <c r="I835" s="7">
        <v>36</v>
      </c>
    </row>
    <row r="836" spans="1:9" s="31" customFormat="1" ht="90" x14ac:dyDescent="0.15">
      <c r="A836" s="30">
        <v>880</v>
      </c>
      <c r="B836" s="9">
        <v>1047</v>
      </c>
      <c r="C836" s="35">
        <v>1047</v>
      </c>
      <c r="D836" s="9" t="s">
        <v>70</v>
      </c>
      <c r="E836" s="9" t="s">
        <v>213</v>
      </c>
      <c r="F836" s="9" t="s">
        <v>214</v>
      </c>
      <c r="G836" s="9"/>
      <c r="H836" s="9" t="s">
        <v>2162</v>
      </c>
      <c r="I836" s="7">
        <v>2</v>
      </c>
    </row>
    <row r="837" spans="1:9" s="31" customFormat="1" ht="33.75" x14ac:dyDescent="0.15">
      <c r="A837" s="30">
        <v>881</v>
      </c>
      <c r="B837" s="9">
        <v>1047</v>
      </c>
      <c r="C837" s="35">
        <v>1047</v>
      </c>
      <c r="D837" s="9" t="s">
        <v>78</v>
      </c>
      <c r="E837" s="9"/>
      <c r="F837" s="9" t="s">
        <v>414</v>
      </c>
      <c r="G837" s="9"/>
      <c r="H837" s="23" t="s">
        <v>1725</v>
      </c>
      <c r="I837" s="7">
        <v>22</v>
      </c>
    </row>
    <row r="838" spans="1:9" s="31" customFormat="1" ht="45" x14ac:dyDescent="0.15">
      <c r="A838" s="30">
        <v>882</v>
      </c>
      <c r="B838" s="9">
        <v>1047</v>
      </c>
      <c r="C838" s="35">
        <v>1047</v>
      </c>
      <c r="D838" s="9" t="s">
        <v>78</v>
      </c>
      <c r="E838" s="9" t="s">
        <v>662</v>
      </c>
      <c r="F838" s="9"/>
      <c r="G838" s="9"/>
      <c r="H838" s="7" t="s">
        <v>1724</v>
      </c>
      <c r="I838" s="7">
        <v>26</v>
      </c>
    </row>
    <row r="839" spans="1:9" s="31" customFormat="1" ht="56.25" x14ac:dyDescent="0.15">
      <c r="A839" s="30">
        <v>883</v>
      </c>
      <c r="B839" s="9">
        <v>1047</v>
      </c>
      <c r="C839" s="35">
        <v>1047</v>
      </c>
      <c r="D839" s="15" t="s">
        <v>78</v>
      </c>
      <c r="E839" s="9" t="s">
        <v>777</v>
      </c>
      <c r="F839" s="9" t="s">
        <v>770</v>
      </c>
      <c r="G839" s="9"/>
      <c r="H839" s="9" t="s">
        <v>2204</v>
      </c>
      <c r="I839" s="7">
        <v>35</v>
      </c>
    </row>
    <row r="840" spans="1:9" s="31" customFormat="1" ht="78.75" x14ac:dyDescent="0.15">
      <c r="A840" s="30">
        <v>884</v>
      </c>
      <c r="B840" s="9">
        <v>1047</v>
      </c>
      <c r="C840" s="35">
        <v>1047</v>
      </c>
      <c r="D840" s="9" t="s">
        <v>9</v>
      </c>
      <c r="E840" s="7" t="s">
        <v>771</v>
      </c>
      <c r="F840" s="9" t="s">
        <v>772</v>
      </c>
      <c r="G840" s="9"/>
      <c r="H840" s="7" t="s">
        <v>1726</v>
      </c>
      <c r="I840" s="7">
        <v>35</v>
      </c>
    </row>
    <row r="841" spans="1:9" s="31" customFormat="1" ht="202.5" x14ac:dyDescent="0.15">
      <c r="A841" s="30">
        <v>329</v>
      </c>
      <c r="B841" s="7">
        <v>88</v>
      </c>
      <c r="C841" s="35">
        <v>1055</v>
      </c>
      <c r="D841" s="7" t="s">
        <v>70</v>
      </c>
      <c r="E841" s="7"/>
      <c r="F841" s="7" t="s">
        <v>1446</v>
      </c>
      <c r="G841" s="7" t="s">
        <v>1447</v>
      </c>
      <c r="H841" s="7" t="s">
        <v>2205</v>
      </c>
      <c r="I841" s="7">
        <v>41</v>
      </c>
    </row>
    <row r="842" spans="1:9" s="31" customFormat="1" ht="56.25" x14ac:dyDescent="0.15">
      <c r="A842" s="30">
        <v>885</v>
      </c>
      <c r="B842" s="7">
        <v>1057</v>
      </c>
      <c r="C842" s="35">
        <v>1057</v>
      </c>
      <c r="D842" s="27" t="s">
        <v>70</v>
      </c>
      <c r="E842" s="7" t="s">
        <v>125</v>
      </c>
      <c r="F842" s="7" t="s">
        <v>126</v>
      </c>
      <c r="G842" s="7"/>
      <c r="H842" s="7" t="s">
        <v>1709</v>
      </c>
      <c r="I842" s="7">
        <v>10</v>
      </c>
    </row>
    <row r="843" spans="1:9" s="31" customFormat="1" ht="33.75" x14ac:dyDescent="0.15">
      <c r="A843" s="30">
        <v>886</v>
      </c>
      <c r="B843" s="9">
        <v>1059</v>
      </c>
      <c r="C843" s="35">
        <v>1059</v>
      </c>
      <c r="D843" s="9" t="s">
        <v>78</v>
      </c>
      <c r="E843" s="23" t="s">
        <v>391</v>
      </c>
      <c r="F843" s="23" t="s">
        <v>392</v>
      </c>
      <c r="G843" s="9"/>
      <c r="H843" s="23" t="s">
        <v>1727</v>
      </c>
      <c r="I843" s="7">
        <v>9</v>
      </c>
    </row>
    <row r="844" spans="1:9" s="31" customFormat="1" ht="45" x14ac:dyDescent="0.15">
      <c r="A844" s="30">
        <v>887</v>
      </c>
      <c r="B844" s="7">
        <v>1064</v>
      </c>
      <c r="C844" s="35">
        <v>1064</v>
      </c>
      <c r="D844" s="25" t="s">
        <v>78</v>
      </c>
      <c r="E844" s="7" t="s">
        <v>127</v>
      </c>
      <c r="F844" s="7" t="s">
        <v>128</v>
      </c>
      <c r="G844" s="7"/>
      <c r="H844" s="7" t="s">
        <v>1728</v>
      </c>
      <c r="I844" s="7">
        <v>10</v>
      </c>
    </row>
    <row r="845" spans="1:9" s="31" customFormat="1" ht="45" x14ac:dyDescent="0.15">
      <c r="A845" s="30">
        <v>888</v>
      </c>
      <c r="B845" s="26">
        <v>1069</v>
      </c>
      <c r="C845" s="35">
        <v>1069</v>
      </c>
      <c r="D845" s="26" t="s">
        <v>78</v>
      </c>
      <c r="E845" s="26" t="s">
        <v>1142</v>
      </c>
      <c r="F845" s="26" t="s">
        <v>1148</v>
      </c>
      <c r="G845" s="7"/>
      <c r="H845" s="7" t="s">
        <v>1729</v>
      </c>
      <c r="I845" s="7">
        <v>19</v>
      </c>
    </row>
    <row r="846" spans="1:9" s="31" customFormat="1" ht="45" x14ac:dyDescent="0.15">
      <c r="A846" s="30">
        <v>314</v>
      </c>
      <c r="B846" s="9">
        <v>88</v>
      </c>
      <c r="C846" s="35">
        <v>1070</v>
      </c>
      <c r="D846" s="9" t="s">
        <v>9</v>
      </c>
      <c r="E846" s="9" t="s">
        <v>1283</v>
      </c>
      <c r="F846" s="9" t="s">
        <v>1284</v>
      </c>
      <c r="G846" s="9" t="s">
        <v>1285</v>
      </c>
      <c r="H846" s="9" t="s">
        <v>2202</v>
      </c>
      <c r="I846" s="7">
        <v>29</v>
      </c>
    </row>
    <row r="847" spans="1:9" s="31" customFormat="1" ht="146.25" x14ac:dyDescent="0.15">
      <c r="A847" s="30">
        <v>889</v>
      </c>
      <c r="B847" s="9">
        <v>1070</v>
      </c>
      <c r="C847" s="35">
        <v>1070</v>
      </c>
      <c r="D847" s="9" t="s">
        <v>78</v>
      </c>
      <c r="E847" s="9" t="s">
        <v>415</v>
      </c>
      <c r="F847" s="9"/>
      <c r="G847" s="9"/>
      <c r="H847" s="7" t="s">
        <v>1609</v>
      </c>
      <c r="I847" s="7">
        <v>22</v>
      </c>
    </row>
    <row r="848" spans="1:9" s="31" customFormat="1" ht="56.25" x14ac:dyDescent="0.15">
      <c r="A848" s="30">
        <v>890</v>
      </c>
      <c r="B848" s="9">
        <v>1088</v>
      </c>
      <c r="C848" s="35">
        <v>1088</v>
      </c>
      <c r="D848" s="9" t="s">
        <v>70</v>
      </c>
      <c r="E848" s="9" t="s">
        <v>351</v>
      </c>
      <c r="F848" s="9" t="s">
        <v>352</v>
      </c>
      <c r="G848" s="9"/>
      <c r="H848" s="9" t="s">
        <v>2203</v>
      </c>
      <c r="I848" s="7">
        <v>9</v>
      </c>
    </row>
    <row r="849" spans="1:9" s="31" customFormat="1" x14ac:dyDescent="0.15">
      <c r="A849" s="30">
        <v>891</v>
      </c>
      <c r="B849" s="9">
        <v>1112</v>
      </c>
      <c r="C849" s="35">
        <v>1112</v>
      </c>
      <c r="D849" s="9" t="s">
        <v>78</v>
      </c>
      <c r="E849" s="9" t="s">
        <v>935</v>
      </c>
      <c r="F849" s="9"/>
      <c r="G849" s="9"/>
      <c r="H849" s="9" t="s">
        <v>1709</v>
      </c>
      <c r="I849" s="7">
        <v>38</v>
      </c>
    </row>
    <row r="850" spans="1:9" s="31" customFormat="1" ht="45" x14ac:dyDescent="0.15">
      <c r="A850" s="30">
        <v>312</v>
      </c>
      <c r="B850" s="9">
        <v>88</v>
      </c>
      <c r="C850" s="35">
        <v>1113</v>
      </c>
      <c r="D850" s="9" t="s">
        <v>70</v>
      </c>
      <c r="E850" s="9" t="s">
        <v>1278</v>
      </c>
      <c r="F850" s="9"/>
      <c r="G850" s="9" t="s">
        <v>1279</v>
      </c>
      <c r="H850" s="7" t="s">
        <v>1746</v>
      </c>
      <c r="I850" s="7">
        <v>29</v>
      </c>
    </row>
    <row r="851" spans="1:9" s="31" customFormat="1" ht="56.25" x14ac:dyDescent="0.15">
      <c r="A851" s="30">
        <v>315</v>
      </c>
      <c r="B851" s="9">
        <v>88</v>
      </c>
      <c r="C851" s="35">
        <v>1113</v>
      </c>
      <c r="D851" s="9" t="s">
        <v>70</v>
      </c>
      <c r="E851" s="9" t="s">
        <v>1286</v>
      </c>
      <c r="F851" s="9" t="s">
        <v>1287</v>
      </c>
      <c r="G851" s="9" t="s">
        <v>1285</v>
      </c>
      <c r="H851" s="7" t="s">
        <v>1747</v>
      </c>
      <c r="I851" s="7">
        <v>29</v>
      </c>
    </row>
    <row r="852" spans="1:9" s="31" customFormat="1" ht="22.5" x14ac:dyDescent="0.15">
      <c r="A852" s="30">
        <v>892</v>
      </c>
      <c r="B852" s="9">
        <v>1113</v>
      </c>
      <c r="C852" s="35">
        <v>1113</v>
      </c>
      <c r="D852" s="9" t="s">
        <v>78</v>
      </c>
      <c r="E852" s="9"/>
      <c r="F852" s="9" t="s">
        <v>416</v>
      </c>
      <c r="G852" s="9"/>
      <c r="H852" s="7" t="s">
        <v>2163</v>
      </c>
      <c r="I852" s="7">
        <v>22</v>
      </c>
    </row>
    <row r="853" spans="1:9" s="31" customFormat="1" ht="292.5" x14ac:dyDescent="0.15">
      <c r="A853" s="30">
        <v>893</v>
      </c>
      <c r="B853" s="9">
        <v>1126</v>
      </c>
      <c r="C853" s="35">
        <v>1126</v>
      </c>
      <c r="D853" s="9" t="s">
        <v>9</v>
      </c>
      <c r="E853" s="9" t="s">
        <v>1607</v>
      </c>
      <c r="F853" s="9" t="s">
        <v>1619</v>
      </c>
      <c r="G853" s="9"/>
      <c r="H853" s="9" t="s">
        <v>2172</v>
      </c>
      <c r="I853" s="9">
        <v>45</v>
      </c>
    </row>
    <row r="854" spans="1:9" s="31" customFormat="1" ht="33.75" x14ac:dyDescent="0.15">
      <c r="A854" s="30">
        <v>894</v>
      </c>
      <c r="B854" s="9">
        <v>1133</v>
      </c>
      <c r="C854" s="35">
        <v>1133</v>
      </c>
      <c r="D854" s="9" t="s">
        <v>78</v>
      </c>
      <c r="E854" s="9" t="s">
        <v>541</v>
      </c>
      <c r="F854" s="9" t="s">
        <v>542</v>
      </c>
      <c r="G854" s="7"/>
      <c r="H854" s="8" t="s">
        <v>2166</v>
      </c>
      <c r="I854" s="7">
        <v>11</v>
      </c>
    </row>
    <row r="855" spans="1:9" s="31" customFormat="1" ht="90" x14ac:dyDescent="0.15">
      <c r="A855" s="30">
        <v>895</v>
      </c>
      <c r="B855" s="16">
        <v>1133</v>
      </c>
      <c r="C855" s="35">
        <v>1133</v>
      </c>
      <c r="D855" s="17" t="s">
        <v>78</v>
      </c>
      <c r="E855" s="17" t="s">
        <v>930</v>
      </c>
      <c r="F855" s="17"/>
      <c r="G855" s="17"/>
      <c r="H855" s="7" t="s">
        <v>2167</v>
      </c>
      <c r="I855" s="7">
        <v>43</v>
      </c>
    </row>
    <row r="856" spans="1:9" s="31" customFormat="1" ht="123.75" x14ac:dyDescent="0.15">
      <c r="A856" s="30">
        <v>896</v>
      </c>
      <c r="B856" s="7">
        <v>1141</v>
      </c>
      <c r="C856" s="35">
        <v>1141</v>
      </c>
      <c r="D856" s="27" t="s">
        <v>70</v>
      </c>
      <c r="E856" s="7" t="s">
        <v>129</v>
      </c>
      <c r="F856" s="7"/>
      <c r="G856" s="7"/>
      <c r="H856" s="7" t="s">
        <v>2165</v>
      </c>
      <c r="I856" s="7">
        <v>10</v>
      </c>
    </row>
    <row r="857" spans="1:9" s="31" customFormat="1" ht="22.5" x14ac:dyDescent="0.15">
      <c r="A857" s="30">
        <v>897</v>
      </c>
      <c r="B857" s="9">
        <v>1143</v>
      </c>
      <c r="C857" s="35">
        <v>1143</v>
      </c>
      <c r="D857" s="9" t="s">
        <v>78</v>
      </c>
      <c r="E857" s="9" t="s">
        <v>510</v>
      </c>
      <c r="F857" s="9" t="s">
        <v>420</v>
      </c>
      <c r="G857" s="9"/>
      <c r="H857" s="7" t="s">
        <v>1748</v>
      </c>
      <c r="I857" s="7">
        <v>12</v>
      </c>
    </row>
    <row r="858" spans="1:9" s="31" customFormat="1" ht="33.75" x14ac:dyDescent="0.15">
      <c r="A858" s="30">
        <v>898</v>
      </c>
      <c r="B858" s="7">
        <v>1146</v>
      </c>
      <c r="C858" s="35">
        <v>1146</v>
      </c>
      <c r="D858" s="7" t="s">
        <v>78</v>
      </c>
      <c r="E858" s="7"/>
      <c r="F858" s="7" t="s">
        <v>1474</v>
      </c>
      <c r="G858" s="7"/>
      <c r="H858" s="7" t="s">
        <v>2164</v>
      </c>
      <c r="I858" s="7">
        <v>41</v>
      </c>
    </row>
    <row r="859" spans="1:9" s="31" customFormat="1" ht="45" x14ac:dyDescent="0.15">
      <c r="A859" s="30">
        <v>899</v>
      </c>
      <c r="B859" s="26">
        <v>1149</v>
      </c>
      <c r="C859" s="35">
        <v>1149</v>
      </c>
      <c r="D859" s="26" t="s">
        <v>78</v>
      </c>
      <c r="E859" s="26" t="s">
        <v>1142</v>
      </c>
      <c r="F859" s="26" t="s">
        <v>1148</v>
      </c>
      <c r="G859" s="7"/>
      <c r="H859" s="7" t="s">
        <v>1800</v>
      </c>
      <c r="I859" s="7">
        <v>19</v>
      </c>
    </row>
    <row r="860" spans="1:9" s="31" customFormat="1" ht="33.75" x14ac:dyDescent="0.15">
      <c r="A860" s="30">
        <v>900</v>
      </c>
      <c r="B860" s="9">
        <v>1151</v>
      </c>
      <c r="C860" s="35">
        <v>1151</v>
      </c>
      <c r="D860" s="9" t="s">
        <v>78</v>
      </c>
      <c r="E860" s="9" t="s">
        <v>278</v>
      </c>
      <c r="F860" s="9" t="s">
        <v>279</v>
      </c>
      <c r="G860" s="9"/>
      <c r="H860" s="9" t="s">
        <v>2168</v>
      </c>
      <c r="I860" s="7">
        <v>7</v>
      </c>
    </row>
    <row r="861" spans="1:9" s="31" customFormat="1" ht="135" customHeight="1" x14ac:dyDescent="0.15">
      <c r="A861" s="30">
        <v>901</v>
      </c>
      <c r="B861" s="7">
        <v>1159</v>
      </c>
      <c r="C861" s="35">
        <v>1159</v>
      </c>
      <c r="D861" s="25" t="s">
        <v>78</v>
      </c>
      <c r="E861" s="7" t="s">
        <v>130</v>
      </c>
      <c r="F861" s="7"/>
      <c r="G861" s="7"/>
      <c r="H861" s="7" t="s">
        <v>2165</v>
      </c>
      <c r="I861" s="7">
        <v>10</v>
      </c>
    </row>
    <row r="862" spans="1:9" s="31" customFormat="1" ht="90" x14ac:dyDescent="0.15">
      <c r="A862" s="30">
        <v>902</v>
      </c>
      <c r="B862" s="9">
        <v>1163</v>
      </c>
      <c r="C862" s="35">
        <v>1163</v>
      </c>
      <c r="D862" s="9" t="s">
        <v>9</v>
      </c>
      <c r="E862" s="9" t="s">
        <v>265</v>
      </c>
      <c r="F862" s="9"/>
      <c r="G862" s="9" t="s">
        <v>266</v>
      </c>
      <c r="H862" s="7" t="s">
        <v>2079</v>
      </c>
      <c r="I862" s="7">
        <v>42</v>
      </c>
    </row>
    <row r="863" spans="1:9" s="31" customFormat="1" ht="45" x14ac:dyDescent="0.15">
      <c r="A863" s="30">
        <v>903</v>
      </c>
      <c r="B863" s="9">
        <v>1163</v>
      </c>
      <c r="C863" s="35">
        <v>1163</v>
      </c>
      <c r="D863" s="9" t="s">
        <v>78</v>
      </c>
      <c r="E863" s="9" t="s">
        <v>1092</v>
      </c>
      <c r="F863" s="9" t="s">
        <v>1092</v>
      </c>
      <c r="G863" s="9"/>
      <c r="H863" s="9" t="s">
        <v>1712</v>
      </c>
      <c r="I863" s="7">
        <v>17</v>
      </c>
    </row>
    <row r="864" spans="1:9" s="31" customFormat="1" ht="22.5" x14ac:dyDescent="0.15">
      <c r="A864" s="30">
        <v>904</v>
      </c>
      <c r="B864" s="9">
        <v>1163</v>
      </c>
      <c r="C864" s="35">
        <v>1163</v>
      </c>
      <c r="D864" s="9" t="s">
        <v>78</v>
      </c>
      <c r="E864" s="9" t="s">
        <v>1408</v>
      </c>
      <c r="F864" s="9" t="s">
        <v>1409</v>
      </c>
      <c r="G864" s="9"/>
      <c r="H864" s="9" t="s">
        <v>2169</v>
      </c>
      <c r="I864" s="7">
        <v>27</v>
      </c>
    </row>
    <row r="865" spans="1:9" s="31" customFormat="1" ht="101.25" x14ac:dyDescent="0.15">
      <c r="A865" s="30">
        <v>905</v>
      </c>
      <c r="B865" s="7">
        <v>1180</v>
      </c>
      <c r="C865" s="35">
        <v>1180</v>
      </c>
      <c r="D865" s="25" t="s">
        <v>78</v>
      </c>
      <c r="E865" s="7" t="s">
        <v>130</v>
      </c>
      <c r="F865" s="7"/>
      <c r="G865" s="7"/>
      <c r="H865" s="7" t="s">
        <v>2165</v>
      </c>
      <c r="I865" s="7">
        <v>10</v>
      </c>
    </row>
    <row r="866" spans="1:9" s="31" customFormat="1" ht="56.25" x14ac:dyDescent="0.15">
      <c r="A866" s="30">
        <v>906</v>
      </c>
      <c r="B866" s="9">
        <v>1196</v>
      </c>
      <c r="C866" s="35">
        <v>1196</v>
      </c>
      <c r="D866" s="9" t="s">
        <v>70</v>
      </c>
      <c r="E866" s="9" t="s">
        <v>861</v>
      </c>
      <c r="F866" s="9"/>
      <c r="G866" s="9"/>
      <c r="H866" s="7" t="s">
        <v>2170</v>
      </c>
      <c r="I866" s="7">
        <v>38</v>
      </c>
    </row>
    <row r="867" spans="1:9" s="31" customFormat="1" ht="101.25" x14ac:dyDescent="0.15">
      <c r="A867" s="30">
        <v>907</v>
      </c>
      <c r="B867" s="7">
        <v>1198</v>
      </c>
      <c r="C867" s="35">
        <v>1198</v>
      </c>
      <c r="D867" s="25" t="s">
        <v>78</v>
      </c>
      <c r="E867" s="7" t="s">
        <v>130</v>
      </c>
      <c r="F867" s="7"/>
      <c r="G867" s="7"/>
      <c r="H867" s="7" t="s">
        <v>2165</v>
      </c>
      <c r="I867" s="7">
        <v>10</v>
      </c>
    </row>
    <row r="868" spans="1:9" s="31" customFormat="1" ht="45" x14ac:dyDescent="0.15">
      <c r="A868" s="30">
        <v>908</v>
      </c>
      <c r="B868" s="9">
        <v>1206</v>
      </c>
      <c r="C868" s="35">
        <v>1206</v>
      </c>
      <c r="D868" s="9" t="s">
        <v>70</v>
      </c>
      <c r="E868" s="9" t="s">
        <v>1294</v>
      </c>
      <c r="F868" s="9" t="s">
        <v>1295</v>
      </c>
      <c r="G868" s="9"/>
      <c r="H868" s="9" t="s">
        <v>1816</v>
      </c>
      <c r="I868" s="7">
        <v>29</v>
      </c>
    </row>
    <row r="869" spans="1:9" s="31" customFormat="1" ht="78.75" x14ac:dyDescent="0.15">
      <c r="A869" s="30">
        <v>909</v>
      </c>
      <c r="B869" s="9">
        <v>1206</v>
      </c>
      <c r="C869" s="35">
        <v>1206</v>
      </c>
      <c r="D869" s="9" t="s">
        <v>70</v>
      </c>
      <c r="E869" s="9" t="s">
        <v>1296</v>
      </c>
      <c r="F869" s="9" t="s">
        <v>1297</v>
      </c>
      <c r="G869" s="9"/>
      <c r="H869" s="9" t="s">
        <v>2217</v>
      </c>
      <c r="I869" s="7">
        <v>29</v>
      </c>
    </row>
    <row r="870" spans="1:9" s="31" customFormat="1" ht="191.25" x14ac:dyDescent="0.15">
      <c r="A870" s="30">
        <v>910</v>
      </c>
      <c r="B870" s="9">
        <v>1218</v>
      </c>
      <c r="C870" s="35">
        <v>1218</v>
      </c>
      <c r="D870" s="9" t="s">
        <v>78</v>
      </c>
      <c r="E870" s="9" t="s">
        <v>1093</v>
      </c>
      <c r="F870" s="9" t="s">
        <v>1094</v>
      </c>
      <c r="G870" s="9"/>
      <c r="H870" s="9" t="s">
        <v>1749</v>
      </c>
      <c r="I870" s="7">
        <v>17</v>
      </c>
    </row>
    <row r="871" spans="1:9" s="31" customFormat="1" ht="157.5" x14ac:dyDescent="0.15">
      <c r="A871" s="30">
        <v>911</v>
      </c>
      <c r="B871" s="9">
        <v>1218</v>
      </c>
      <c r="C871" s="35">
        <v>1218</v>
      </c>
      <c r="D871" s="9" t="s">
        <v>9</v>
      </c>
      <c r="E871" s="9" t="s">
        <v>1419</v>
      </c>
      <c r="F871" s="9" t="s">
        <v>1420</v>
      </c>
      <c r="G871" s="9"/>
      <c r="H871" s="9" t="s">
        <v>1750</v>
      </c>
      <c r="I871" s="7">
        <v>39</v>
      </c>
    </row>
    <row r="872" spans="1:9" s="31" customFormat="1" ht="123.75" x14ac:dyDescent="0.15">
      <c r="A872" s="30">
        <v>912</v>
      </c>
      <c r="B872" s="9">
        <v>1220</v>
      </c>
      <c r="C872" s="35">
        <v>1220</v>
      </c>
      <c r="D872" s="9" t="s">
        <v>78</v>
      </c>
      <c r="E872" s="28" t="s">
        <v>1421</v>
      </c>
      <c r="F872" s="9"/>
      <c r="G872" s="9"/>
      <c r="H872" s="9" t="s">
        <v>1817</v>
      </c>
      <c r="I872" s="7">
        <v>39</v>
      </c>
    </row>
    <row r="873" spans="1:9" s="31" customFormat="1" ht="22.5" x14ac:dyDescent="0.15">
      <c r="A873" s="30">
        <v>913</v>
      </c>
      <c r="B873" s="9">
        <v>1226</v>
      </c>
      <c r="C873" s="35">
        <v>1226</v>
      </c>
      <c r="D873" s="9" t="s">
        <v>78</v>
      </c>
      <c r="E873" s="9" t="s">
        <v>176</v>
      </c>
      <c r="F873" s="9"/>
      <c r="G873" s="9"/>
      <c r="H873" s="9" t="s">
        <v>1818</v>
      </c>
      <c r="I873" s="7">
        <v>3</v>
      </c>
    </row>
    <row r="874" spans="1:9" s="31" customFormat="1" ht="33.75" x14ac:dyDescent="0.15">
      <c r="A874" s="30">
        <v>914</v>
      </c>
      <c r="B874" s="9">
        <v>1226</v>
      </c>
      <c r="C874" s="35">
        <v>1226</v>
      </c>
      <c r="D874" s="9" t="s">
        <v>78</v>
      </c>
      <c r="E874" s="9" t="s">
        <v>546</v>
      </c>
      <c r="F874" s="9"/>
      <c r="G874" s="7"/>
      <c r="H874" s="7" t="s">
        <v>1819</v>
      </c>
      <c r="I874" s="7">
        <v>11</v>
      </c>
    </row>
    <row r="875" spans="1:9" s="31" customFormat="1" ht="135" x14ac:dyDescent="0.15">
      <c r="A875" s="30">
        <v>915</v>
      </c>
      <c r="B875" s="9">
        <v>1226</v>
      </c>
      <c r="C875" s="35">
        <v>1226</v>
      </c>
      <c r="D875" s="9" t="s">
        <v>70</v>
      </c>
      <c r="E875" s="9" t="s">
        <v>1291</v>
      </c>
      <c r="F875" s="9" t="s">
        <v>1292</v>
      </c>
      <c r="G875" s="9" t="s">
        <v>1293</v>
      </c>
      <c r="H875" s="9" t="s">
        <v>1820</v>
      </c>
      <c r="I875" s="7">
        <v>29</v>
      </c>
    </row>
    <row r="876" spans="1:9" s="31" customFormat="1" ht="56.25" x14ac:dyDescent="0.15">
      <c r="A876" s="30">
        <v>916</v>
      </c>
      <c r="B876" s="9">
        <v>1231</v>
      </c>
      <c r="C876" s="35">
        <v>1231</v>
      </c>
      <c r="D876" s="9" t="s">
        <v>78</v>
      </c>
      <c r="E876" s="9" t="s">
        <v>743</v>
      </c>
      <c r="F876" s="9"/>
      <c r="G876" s="9"/>
      <c r="H876" s="9" t="s">
        <v>2220</v>
      </c>
      <c r="I876" s="7">
        <v>31</v>
      </c>
    </row>
    <row r="877" spans="1:9" s="31" customFormat="1" x14ac:dyDescent="0.15">
      <c r="A877" s="30">
        <v>917</v>
      </c>
      <c r="B877" s="9">
        <v>1232</v>
      </c>
      <c r="C877" s="35">
        <v>1232</v>
      </c>
      <c r="D877" s="9" t="s">
        <v>78</v>
      </c>
      <c r="E877" s="9" t="s">
        <v>215</v>
      </c>
      <c r="F877" s="9" t="s">
        <v>210</v>
      </c>
      <c r="G877" s="9"/>
      <c r="H877" s="9" t="s">
        <v>1678</v>
      </c>
      <c r="I877" s="7">
        <v>2</v>
      </c>
    </row>
    <row r="878" spans="1:9" s="31" customFormat="1" x14ac:dyDescent="0.15">
      <c r="A878" s="30">
        <v>918</v>
      </c>
      <c r="B878" s="9">
        <v>1232</v>
      </c>
      <c r="C878" s="35">
        <v>1232</v>
      </c>
      <c r="D878" s="9" t="s">
        <v>78</v>
      </c>
      <c r="E878" s="9" t="s">
        <v>1007</v>
      </c>
      <c r="F878" s="9" t="s">
        <v>1008</v>
      </c>
      <c r="G878" s="9"/>
      <c r="H878" s="9" t="s">
        <v>1678</v>
      </c>
      <c r="I878" s="7">
        <v>15</v>
      </c>
    </row>
    <row r="879" spans="1:9" s="31" customFormat="1" ht="22.5" x14ac:dyDescent="0.15">
      <c r="A879" s="30">
        <v>919</v>
      </c>
      <c r="B879" s="7">
        <v>1232</v>
      </c>
      <c r="C879" s="35">
        <v>1232</v>
      </c>
      <c r="D879" s="7" t="s">
        <v>78</v>
      </c>
      <c r="E879" s="8" t="s">
        <v>1203</v>
      </c>
      <c r="F879" s="12" t="s">
        <v>1204</v>
      </c>
      <c r="G879" s="7"/>
      <c r="H879" s="9" t="s">
        <v>1678</v>
      </c>
      <c r="I879" s="7">
        <v>19</v>
      </c>
    </row>
    <row r="880" spans="1:9" s="31" customFormat="1" ht="33.75" x14ac:dyDescent="0.15">
      <c r="A880" s="30">
        <v>920</v>
      </c>
      <c r="B880" s="9">
        <v>1232</v>
      </c>
      <c r="C880" s="35">
        <v>1232</v>
      </c>
      <c r="D880" s="9" t="s">
        <v>78</v>
      </c>
      <c r="E880" s="9" t="s">
        <v>1269</v>
      </c>
      <c r="F880" s="9"/>
      <c r="G880" s="9"/>
      <c r="H880" s="9" t="s">
        <v>1678</v>
      </c>
      <c r="I880" s="7">
        <v>21</v>
      </c>
    </row>
    <row r="881" spans="1:9" s="31" customFormat="1" ht="45" x14ac:dyDescent="0.15">
      <c r="A881" s="30">
        <v>921</v>
      </c>
      <c r="B881" s="9">
        <v>1234</v>
      </c>
      <c r="C881" s="35">
        <v>1234</v>
      </c>
      <c r="D881" s="9" t="s">
        <v>78</v>
      </c>
      <c r="E881" s="9" t="s">
        <v>353</v>
      </c>
      <c r="F881" s="9" t="s">
        <v>354</v>
      </c>
      <c r="G881" s="9"/>
      <c r="H881" s="9" t="s">
        <v>1678</v>
      </c>
      <c r="I881" s="7">
        <v>9</v>
      </c>
    </row>
    <row r="882" spans="1:9" s="31" customFormat="1" ht="67.5" x14ac:dyDescent="0.15">
      <c r="A882" s="30">
        <v>922</v>
      </c>
      <c r="B882" s="9">
        <v>1236</v>
      </c>
      <c r="C882" s="35">
        <v>1236</v>
      </c>
      <c r="D882" s="9" t="s">
        <v>78</v>
      </c>
      <c r="E882" s="9"/>
      <c r="F882" s="9" t="s">
        <v>417</v>
      </c>
      <c r="G882" s="9"/>
      <c r="H882" s="9" t="s">
        <v>1821</v>
      </c>
      <c r="I882" s="7">
        <v>22</v>
      </c>
    </row>
    <row r="883" spans="1:9" s="31" customFormat="1" ht="22.5" x14ac:dyDescent="0.15">
      <c r="A883" s="30">
        <v>923</v>
      </c>
      <c r="B883" s="7">
        <v>1246</v>
      </c>
      <c r="C883" s="35">
        <v>1246</v>
      </c>
      <c r="D883" s="7" t="s">
        <v>78</v>
      </c>
      <c r="E883" s="7" t="s">
        <v>1205</v>
      </c>
      <c r="F883" s="12" t="s">
        <v>1206</v>
      </c>
      <c r="G883" s="7"/>
      <c r="H883" s="7" t="s">
        <v>1678</v>
      </c>
      <c r="I883" s="7">
        <v>19</v>
      </c>
    </row>
    <row r="884" spans="1:9" s="31" customFormat="1" ht="45" x14ac:dyDescent="0.15">
      <c r="A884" s="30">
        <v>924</v>
      </c>
      <c r="B884" s="7">
        <v>1254</v>
      </c>
      <c r="C884" s="35">
        <v>1254</v>
      </c>
      <c r="D884" s="7" t="s">
        <v>78</v>
      </c>
      <c r="E884" s="7" t="s">
        <v>1207</v>
      </c>
      <c r="F884" s="12" t="s">
        <v>1208</v>
      </c>
      <c r="G884" s="7"/>
      <c r="H884" s="7" t="s">
        <v>1822</v>
      </c>
      <c r="I884" s="7">
        <v>19</v>
      </c>
    </row>
    <row r="885" spans="1:9" s="31" customFormat="1" x14ac:dyDescent="0.15">
      <c r="A885" s="30">
        <v>925</v>
      </c>
      <c r="B885" s="9">
        <v>1254</v>
      </c>
      <c r="C885" s="35">
        <v>1254</v>
      </c>
      <c r="D885" s="9" t="s">
        <v>78</v>
      </c>
      <c r="E885" s="9" t="s">
        <v>1536</v>
      </c>
      <c r="F885" s="9" t="s">
        <v>1536</v>
      </c>
      <c r="G885" s="9"/>
      <c r="H885" s="7" t="s">
        <v>1822</v>
      </c>
      <c r="I885" s="7">
        <v>28</v>
      </c>
    </row>
    <row r="886" spans="1:9" s="31" customFormat="1" x14ac:dyDescent="0.15">
      <c r="A886" s="30">
        <v>926</v>
      </c>
      <c r="B886" s="9">
        <v>1255</v>
      </c>
      <c r="C886" s="35">
        <v>1255</v>
      </c>
      <c r="D886" s="9" t="s">
        <v>78</v>
      </c>
      <c r="E886" s="9" t="s">
        <v>1537</v>
      </c>
      <c r="F886" s="9" t="s">
        <v>1537</v>
      </c>
      <c r="G886" s="9"/>
      <c r="H886" s="7" t="s">
        <v>1822</v>
      </c>
      <c r="I886" s="7">
        <v>28</v>
      </c>
    </row>
    <row r="887" spans="1:9" s="31" customFormat="1" ht="90" x14ac:dyDescent="0.15">
      <c r="A887" s="30">
        <v>927</v>
      </c>
      <c r="B887" s="9">
        <v>1257</v>
      </c>
      <c r="C887" s="35">
        <v>1257</v>
      </c>
      <c r="D887" s="9" t="s">
        <v>70</v>
      </c>
      <c r="E887" s="9" t="s">
        <v>1422</v>
      </c>
      <c r="F887" s="9"/>
      <c r="G887" s="9"/>
      <c r="H887" s="9" t="s">
        <v>1823</v>
      </c>
      <c r="I887" s="7">
        <v>39</v>
      </c>
    </row>
    <row r="888" spans="1:9" s="31" customFormat="1" ht="101.25" x14ac:dyDescent="0.15">
      <c r="A888" s="30">
        <v>928</v>
      </c>
      <c r="B888" s="9">
        <v>1262</v>
      </c>
      <c r="C888" s="35">
        <v>1262</v>
      </c>
      <c r="D888" s="9" t="s">
        <v>78</v>
      </c>
      <c r="E888" s="9" t="s">
        <v>1423</v>
      </c>
      <c r="F888" s="9"/>
      <c r="G888" s="9"/>
      <c r="H888" s="9" t="s">
        <v>1678</v>
      </c>
      <c r="I888" s="7">
        <v>39</v>
      </c>
    </row>
    <row r="889" spans="1:9" s="31" customFormat="1" ht="22.5" x14ac:dyDescent="0.15">
      <c r="A889" s="30">
        <v>929</v>
      </c>
      <c r="B889" s="9">
        <v>1270</v>
      </c>
      <c r="C889" s="35">
        <v>1270</v>
      </c>
      <c r="D889" s="9" t="s">
        <v>78</v>
      </c>
      <c r="E889" s="9"/>
      <c r="F889" s="9" t="s">
        <v>418</v>
      </c>
      <c r="G889" s="9"/>
      <c r="H889" s="9" t="s">
        <v>1824</v>
      </c>
      <c r="I889" s="7">
        <v>22</v>
      </c>
    </row>
    <row r="890" spans="1:9" s="31" customFormat="1" ht="67.5" x14ac:dyDescent="0.15">
      <c r="A890" s="30">
        <v>930</v>
      </c>
      <c r="B890" s="7">
        <v>1275</v>
      </c>
      <c r="C890" s="35">
        <v>1275</v>
      </c>
      <c r="D890" s="25" t="s">
        <v>78</v>
      </c>
      <c r="E890" s="7" t="s">
        <v>131</v>
      </c>
      <c r="F890" s="7" t="s">
        <v>132</v>
      </c>
      <c r="G890" s="7"/>
      <c r="H890" s="7" t="s">
        <v>1767</v>
      </c>
      <c r="I890" s="7">
        <v>10</v>
      </c>
    </row>
    <row r="891" spans="1:9" s="31" customFormat="1" ht="22.5" x14ac:dyDescent="0.15">
      <c r="A891" s="30">
        <v>931</v>
      </c>
      <c r="B891" s="9">
        <v>1275</v>
      </c>
      <c r="C891" s="35">
        <v>1275</v>
      </c>
      <c r="D891" s="9" t="s">
        <v>78</v>
      </c>
      <c r="E891" s="9" t="s">
        <v>862</v>
      </c>
      <c r="F891" s="9"/>
      <c r="G891" s="9"/>
      <c r="H891" s="7" t="s">
        <v>1767</v>
      </c>
      <c r="I891" s="7">
        <v>38</v>
      </c>
    </row>
    <row r="892" spans="1:9" s="31" customFormat="1" ht="78.75" x14ac:dyDescent="0.15">
      <c r="A892" s="30">
        <v>932</v>
      </c>
      <c r="B892" s="9">
        <v>1278</v>
      </c>
      <c r="C892" s="35">
        <v>1278</v>
      </c>
      <c r="D892" s="9" t="s">
        <v>70</v>
      </c>
      <c r="E892" s="9" t="s">
        <v>1424</v>
      </c>
      <c r="F892" s="9"/>
      <c r="G892" s="9"/>
      <c r="H892" s="7" t="s">
        <v>1767</v>
      </c>
      <c r="I892" s="7">
        <v>39</v>
      </c>
    </row>
    <row r="893" spans="1:9" s="31" customFormat="1" ht="45" x14ac:dyDescent="0.15">
      <c r="A893" s="30">
        <v>933</v>
      </c>
      <c r="B893" s="9">
        <v>1279</v>
      </c>
      <c r="C893" s="35">
        <v>1279</v>
      </c>
      <c r="D893" s="9" t="s">
        <v>78</v>
      </c>
      <c r="E893" s="9" t="s">
        <v>663</v>
      </c>
      <c r="F893" s="9" t="s">
        <v>664</v>
      </c>
      <c r="G893" s="9"/>
      <c r="H893" s="9" t="s">
        <v>1825</v>
      </c>
      <c r="I893" s="7">
        <v>26</v>
      </c>
    </row>
    <row r="894" spans="1:9" s="31" customFormat="1" ht="22.5" x14ac:dyDescent="0.15">
      <c r="A894" s="30">
        <v>934</v>
      </c>
      <c r="B894" s="9">
        <v>1284</v>
      </c>
      <c r="C894" s="35">
        <v>1284</v>
      </c>
      <c r="D894" s="9" t="s">
        <v>78</v>
      </c>
      <c r="E894" s="23" t="s">
        <v>355</v>
      </c>
      <c r="F894" s="23" t="s">
        <v>356</v>
      </c>
      <c r="G894" s="9"/>
      <c r="H894" s="9" t="s">
        <v>1678</v>
      </c>
      <c r="I894" s="7">
        <v>9</v>
      </c>
    </row>
    <row r="895" spans="1:9" s="31" customFormat="1" ht="303.75" x14ac:dyDescent="0.15">
      <c r="A895" s="30">
        <v>935</v>
      </c>
      <c r="B895" s="9">
        <v>1285</v>
      </c>
      <c r="C895" s="35">
        <v>1285</v>
      </c>
      <c r="D895" s="9" t="s">
        <v>9</v>
      </c>
      <c r="E895" s="9" t="s">
        <v>665</v>
      </c>
      <c r="F895" s="9" t="s">
        <v>666</v>
      </c>
      <c r="G895" s="9"/>
      <c r="H895" s="9" t="s">
        <v>1826</v>
      </c>
      <c r="I895" s="7">
        <v>26</v>
      </c>
    </row>
    <row r="896" spans="1:9" s="31" customFormat="1" ht="22.5" x14ac:dyDescent="0.15">
      <c r="A896" s="30">
        <v>936</v>
      </c>
      <c r="B896" s="7">
        <v>1285</v>
      </c>
      <c r="C896" s="35">
        <v>1285</v>
      </c>
      <c r="D896" s="7" t="s">
        <v>78</v>
      </c>
      <c r="E896" s="7" t="s">
        <v>1209</v>
      </c>
      <c r="F896" s="12" t="s">
        <v>1210</v>
      </c>
      <c r="G896" s="7"/>
      <c r="H896" s="7" t="s">
        <v>1823</v>
      </c>
      <c r="I896" s="7">
        <v>19</v>
      </c>
    </row>
    <row r="897" spans="1:9" s="31" customFormat="1" x14ac:dyDescent="0.15">
      <c r="A897" s="30">
        <v>937</v>
      </c>
      <c r="B897" s="9">
        <v>1287</v>
      </c>
      <c r="C897" s="35">
        <v>1287</v>
      </c>
      <c r="D897" s="9" t="s">
        <v>78</v>
      </c>
      <c r="E897" s="9" t="s">
        <v>357</v>
      </c>
      <c r="F897" s="9" t="s">
        <v>358</v>
      </c>
      <c r="G897" s="9"/>
      <c r="H897" s="9" t="s">
        <v>1823</v>
      </c>
      <c r="I897" s="7">
        <v>9</v>
      </c>
    </row>
    <row r="898" spans="1:9" s="31" customFormat="1" ht="78.75" x14ac:dyDescent="0.15">
      <c r="A898" s="30">
        <v>938</v>
      </c>
      <c r="B898" s="9">
        <v>1289</v>
      </c>
      <c r="C898" s="35">
        <v>1289</v>
      </c>
      <c r="D898" s="9" t="s">
        <v>78</v>
      </c>
      <c r="E898" s="9" t="s">
        <v>667</v>
      </c>
      <c r="F898" s="9"/>
      <c r="G898" s="9"/>
      <c r="H898" s="9" t="s">
        <v>1827</v>
      </c>
      <c r="I898" s="7">
        <v>26</v>
      </c>
    </row>
    <row r="899" spans="1:9" s="31" customFormat="1" ht="22.5" x14ac:dyDescent="0.15">
      <c r="A899" s="30">
        <v>939</v>
      </c>
      <c r="B899" s="9">
        <v>1295</v>
      </c>
      <c r="C899" s="35">
        <v>1295</v>
      </c>
      <c r="D899" s="9" t="s">
        <v>78</v>
      </c>
      <c r="E899" s="9" t="s">
        <v>1538</v>
      </c>
      <c r="F899" s="9" t="s">
        <v>1538</v>
      </c>
      <c r="G899" s="9"/>
      <c r="H899" s="9" t="s">
        <v>1828</v>
      </c>
      <c r="I899" s="7">
        <v>28</v>
      </c>
    </row>
    <row r="900" spans="1:9" s="31" customFormat="1" ht="132" customHeight="1" x14ac:dyDescent="0.15">
      <c r="A900" s="30">
        <v>940</v>
      </c>
      <c r="B900" s="9">
        <v>1296</v>
      </c>
      <c r="C900" s="35">
        <v>1296</v>
      </c>
      <c r="D900" s="9" t="s">
        <v>78</v>
      </c>
      <c r="E900" s="9" t="s">
        <v>177</v>
      </c>
      <c r="F900" s="9"/>
      <c r="G900" s="9"/>
      <c r="H900" s="9" t="s">
        <v>1829</v>
      </c>
      <c r="I900" s="7">
        <v>3</v>
      </c>
    </row>
    <row r="901" spans="1:9" s="31" customFormat="1" ht="99.75" customHeight="1" x14ac:dyDescent="0.15">
      <c r="A901" s="30">
        <v>941</v>
      </c>
      <c r="B901" s="9">
        <v>1296</v>
      </c>
      <c r="C901" s="35">
        <v>1296</v>
      </c>
      <c r="D901" s="9" t="s">
        <v>78</v>
      </c>
      <c r="E901" s="9" t="s">
        <v>353</v>
      </c>
      <c r="F901" s="9" t="s">
        <v>404</v>
      </c>
      <c r="G901" s="9"/>
      <c r="H901" s="9" t="s">
        <v>1830</v>
      </c>
      <c r="I901" s="7">
        <v>9</v>
      </c>
    </row>
    <row r="902" spans="1:9" s="31" customFormat="1" ht="219.75" customHeight="1" x14ac:dyDescent="0.15">
      <c r="A902" s="30">
        <v>942</v>
      </c>
      <c r="B902" s="7">
        <v>1298</v>
      </c>
      <c r="C902" s="35">
        <v>1298</v>
      </c>
      <c r="D902" s="7" t="s">
        <v>78</v>
      </c>
      <c r="E902" s="7" t="s">
        <v>1514</v>
      </c>
      <c r="F902" s="7"/>
      <c r="G902" s="7"/>
      <c r="H902" s="7" t="s">
        <v>1831</v>
      </c>
      <c r="I902" s="7">
        <v>44</v>
      </c>
    </row>
    <row r="903" spans="1:9" s="31" customFormat="1" ht="33.75" x14ac:dyDescent="0.15">
      <c r="A903" s="30">
        <v>292</v>
      </c>
      <c r="B903" s="9">
        <v>88</v>
      </c>
      <c r="C903" s="35">
        <v>1308</v>
      </c>
      <c r="D903" s="9" t="s">
        <v>70</v>
      </c>
      <c r="E903" s="9" t="s">
        <v>819</v>
      </c>
      <c r="F903" s="9" t="s">
        <v>820</v>
      </c>
      <c r="G903" s="9"/>
      <c r="H903" s="9" t="s">
        <v>1678</v>
      </c>
      <c r="I903" s="7">
        <v>36</v>
      </c>
    </row>
    <row r="904" spans="1:9" s="31" customFormat="1" ht="78.75" x14ac:dyDescent="0.15">
      <c r="A904" s="30">
        <v>295</v>
      </c>
      <c r="B904" s="9">
        <v>88</v>
      </c>
      <c r="C904" s="35">
        <v>1308</v>
      </c>
      <c r="D904" s="9" t="s">
        <v>70</v>
      </c>
      <c r="E904" s="9" t="s">
        <v>826</v>
      </c>
      <c r="F904" s="9" t="s">
        <v>827</v>
      </c>
      <c r="G904" s="9" t="s">
        <v>828</v>
      </c>
      <c r="H904" s="9" t="s">
        <v>1722</v>
      </c>
      <c r="I904" s="7">
        <v>36</v>
      </c>
    </row>
    <row r="905" spans="1:9" s="31" customFormat="1" x14ac:dyDescent="0.15">
      <c r="A905" s="30">
        <v>943</v>
      </c>
      <c r="B905" s="9">
        <v>1311</v>
      </c>
      <c r="C905" s="35">
        <v>1311</v>
      </c>
      <c r="D905" s="9" t="s">
        <v>9</v>
      </c>
      <c r="E905" s="9" t="s">
        <v>773</v>
      </c>
      <c r="F905" s="9"/>
      <c r="G905" s="9"/>
      <c r="H905" s="9" t="s">
        <v>1832</v>
      </c>
      <c r="I905" s="7">
        <v>35</v>
      </c>
    </row>
    <row r="906" spans="1:9" s="31" customFormat="1" ht="146.25" x14ac:dyDescent="0.15">
      <c r="A906" s="30">
        <v>285</v>
      </c>
      <c r="B906" s="9">
        <v>88</v>
      </c>
      <c r="C906" s="35">
        <v>1340</v>
      </c>
      <c r="D906" s="9" t="s">
        <v>70</v>
      </c>
      <c r="E906" s="9" t="s">
        <v>705</v>
      </c>
      <c r="F906" s="9" t="s">
        <v>706</v>
      </c>
      <c r="G906" s="9"/>
      <c r="H906" s="7" t="s">
        <v>1836</v>
      </c>
      <c r="I906" s="7">
        <v>30</v>
      </c>
    </row>
    <row r="907" spans="1:9" s="31" customFormat="1" ht="101.25" x14ac:dyDescent="0.15">
      <c r="A907" s="30">
        <v>944</v>
      </c>
      <c r="B907" s="9">
        <v>1340</v>
      </c>
      <c r="C907" s="35">
        <v>1340</v>
      </c>
      <c r="D907" s="9" t="s">
        <v>9</v>
      </c>
      <c r="E907" s="9" t="s">
        <v>269</v>
      </c>
      <c r="F907" s="9" t="s">
        <v>270</v>
      </c>
      <c r="G907" s="9"/>
      <c r="H907" s="7" t="s">
        <v>1630</v>
      </c>
      <c r="I907" s="7">
        <v>7</v>
      </c>
    </row>
    <row r="908" spans="1:9" s="31" customFormat="1" ht="123.75" x14ac:dyDescent="0.15">
      <c r="A908" s="30">
        <v>945</v>
      </c>
      <c r="B908" s="9">
        <v>1340</v>
      </c>
      <c r="C908" s="35">
        <v>1340</v>
      </c>
      <c r="D908" s="9" t="s">
        <v>9</v>
      </c>
      <c r="E908" s="9" t="s">
        <v>668</v>
      </c>
      <c r="F908" s="9" t="s">
        <v>669</v>
      </c>
      <c r="G908" s="9" t="s">
        <v>627</v>
      </c>
      <c r="H908" s="7" t="s">
        <v>1630</v>
      </c>
      <c r="I908" s="7">
        <v>26</v>
      </c>
    </row>
    <row r="909" spans="1:9" s="31" customFormat="1" ht="247.5" x14ac:dyDescent="0.15">
      <c r="A909" s="30">
        <v>947</v>
      </c>
      <c r="B909" s="9">
        <v>1340</v>
      </c>
      <c r="C909" s="35">
        <v>1340</v>
      </c>
      <c r="D909" s="9" t="s">
        <v>70</v>
      </c>
      <c r="E909" s="9" t="s">
        <v>1303</v>
      </c>
      <c r="F909" s="9" t="s">
        <v>1304</v>
      </c>
      <c r="G909" s="9"/>
      <c r="H909" s="7" t="s">
        <v>1630</v>
      </c>
      <c r="I909" s="7">
        <v>33</v>
      </c>
    </row>
    <row r="910" spans="1:9" s="31" customFormat="1" ht="56.25" x14ac:dyDescent="0.15">
      <c r="A910" s="30">
        <v>948</v>
      </c>
      <c r="B910" s="17">
        <v>1347</v>
      </c>
      <c r="C910" s="35">
        <v>1347</v>
      </c>
      <c r="D910" s="17" t="s">
        <v>78</v>
      </c>
      <c r="E910" s="17" t="s">
        <v>931</v>
      </c>
      <c r="F910" s="17"/>
      <c r="G910" s="17"/>
      <c r="H910" s="17" t="s">
        <v>2179</v>
      </c>
      <c r="I910" s="7">
        <v>43</v>
      </c>
    </row>
    <row r="911" spans="1:9" s="31" customFormat="1" ht="45" x14ac:dyDescent="0.15">
      <c r="A911" s="30">
        <v>949</v>
      </c>
      <c r="B911" s="9">
        <v>1357</v>
      </c>
      <c r="C911" s="35">
        <v>1357</v>
      </c>
      <c r="D911" s="9" t="s">
        <v>78</v>
      </c>
      <c r="E911" s="9" t="s">
        <v>1410</v>
      </c>
      <c r="F911" s="9" t="s">
        <v>1411</v>
      </c>
      <c r="G911" s="9"/>
      <c r="H911" s="17" t="s">
        <v>2179</v>
      </c>
      <c r="I911" s="7">
        <v>27</v>
      </c>
    </row>
    <row r="912" spans="1:9" s="31" customFormat="1" ht="78.75" x14ac:dyDescent="0.15">
      <c r="A912" s="30">
        <v>950</v>
      </c>
      <c r="B912" s="9">
        <v>1358</v>
      </c>
      <c r="C912" s="35">
        <v>1358</v>
      </c>
      <c r="D912" s="9" t="s">
        <v>9</v>
      </c>
      <c r="E912" s="9" t="s">
        <v>216</v>
      </c>
      <c r="F912" s="9" t="s">
        <v>217</v>
      </c>
      <c r="G912" s="9"/>
      <c r="H912" s="7" t="s">
        <v>1630</v>
      </c>
      <c r="I912" s="7">
        <v>2</v>
      </c>
    </row>
    <row r="913" spans="1:9" s="31" customFormat="1" ht="67.5" x14ac:dyDescent="0.15">
      <c r="A913" s="30">
        <v>951</v>
      </c>
      <c r="B913" s="9">
        <v>1358</v>
      </c>
      <c r="C913" s="35">
        <v>1358</v>
      </c>
      <c r="D913" s="9" t="s">
        <v>70</v>
      </c>
      <c r="E913" s="9" t="s">
        <v>778</v>
      </c>
      <c r="F913" s="9"/>
      <c r="G913" s="9"/>
      <c r="H913" s="7" t="s">
        <v>1630</v>
      </c>
      <c r="I913" s="7">
        <v>35</v>
      </c>
    </row>
    <row r="914" spans="1:9" s="31" customFormat="1" ht="22.5" x14ac:dyDescent="0.15">
      <c r="A914" s="30">
        <v>952</v>
      </c>
      <c r="B914" s="9">
        <v>1365</v>
      </c>
      <c r="C914" s="35">
        <v>1365</v>
      </c>
      <c r="D914" s="9" t="s">
        <v>78</v>
      </c>
      <c r="E914" s="9" t="s">
        <v>744</v>
      </c>
      <c r="F914" s="9" t="s">
        <v>745</v>
      </c>
      <c r="G914" s="9"/>
      <c r="H914" s="9" t="s">
        <v>2219</v>
      </c>
      <c r="I914" s="7">
        <v>31</v>
      </c>
    </row>
    <row r="915" spans="1:9" s="31" customFormat="1" ht="33.75" x14ac:dyDescent="0.15">
      <c r="A915" s="30">
        <v>953</v>
      </c>
      <c r="B915" s="9">
        <v>1372</v>
      </c>
      <c r="C915" s="35">
        <v>1372</v>
      </c>
      <c r="D915" s="9" t="s">
        <v>78</v>
      </c>
      <c r="E915" s="9" t="s">
        <v>267</v>
      </c>
      <c r="F915" s="9"/>
      <c r="G915" s="9"/>
      <c r="H915" s="7" t="s">
        <v>1833</v>
      </c>
      <c r="I915" s="7">
        <v>42</v>
      </c>
    </row>
    <row r="916" spans="1:9" s="31" customFormat="1" ht="22.5" x14ac:dyDescent="0.15">
      <c r="A916" s="30">
        <v>954</v>
      </c>
      <c r="B916" s="9">
        <v>1372</v>
      </c>
      <c r="C916" s="35">
        <v>1372</v>
      </c>
      <c r="D916" s="9" t="s">
        <v>78</v>
      </c>
      <c r="E916" s="9" t="s">
        <v>746</v>
      </c>
      <c r="F916" s="9"/>
      <c r="G916" s="9"/>
      <c r="H916" s="9" t="s">
        <v>1834</v>
      </c>
      <c r="I916" s="7">
        <v>31</v>
      </c>
    </row>
    <row r="917" spans="1:9" s="31" customFormat="1" ht="78.75" x14ac:dyDescent="0.15">
      <c r="A917" s="30">
        <v>955</v>
      </c>
      <c r="B917" s="9">
        <v>1380</v>
      </c>
      <c r="C917" s="35">
        <v>1380</v>
      </c>
      <c r="D917" s="9" t="s">
        <v>9</v>
      </c>
      <c r="E917" s="9" t="s">
        <v>670</v>
      </c>
      <c r="F917" s="9" t="s">
        <v>671</v>
      </c>
      <c r="G917" s="9" t="s">
        <v>627</v>
      </c>
      <c r="H917" s="7" t="s">
        <v>1835</v>
      </c>
      <c r="I917" s="7">
        <v>26</v>
      </c>
    </row>
    <row r="918" spans="1:9" s="31" customFormat="1" ht="112.5" x14ac:dyDescent="0.15">
      <c r="A918" s="30">
        <v>956</v>
      </c>
      <c r="B918" s="9">
        <v>1380</v>
      </c>
      <c r="C918" s="35">
        <v>1380</v>
      </c>
      <c r="D918" s="9" t="s">
        <v>70</v>
      </c>
      <c r="E918" s="9" t="s">
        <v>1028</v>
      </c>
      <c r="F918" s="9" t="s">
        <v>1029</v>
      </c>
      <c r="G918" s="9" t="s">
        <v>1030</v>
      </c>
      <c r="H918" s="9" t="s">
        <v>2180</v>
      </c>
      <c r="I918" s="7">
        <v>25</v>
      </c>
    </row>
    <row r="919" spans="1:9" s="31" customFormat="1" ht="90" x14ac:dyDescent="0.15">
      <c r="A919" s="30">
        <v>957</v>
      </c>
      <c r="B919" s="9">
        <v>1381</v>
      </c>
      <c r="C919" s="35">
        <v>1381</v>
      </c>
      <c r="D919" s="9" t="s">
        <v>78</v>
      </c>
      <c r="E919" s="9" t="s">
        <v>747</v>
      </c>
      <c r="F919" s="9"/>
      <c r="G919" s="9"/>
      <c r="H919" s="7" t="s">
        <v>1835</v>
      </c>
      <c r="I919" s="7">
        <v>31</v>
      </c>
    </row>
    <row r="920" spans="1:9" s="31" customFormat="1" ht="45" x14ac:dyDescent="0.15">
      <c r="A920" s="30">
        <v>958</v>
      </c>
      <c r="B920" s="9">
        <v>1387</v>
      </c>
      <c r="C920" s="35">
        <v>1387</v>
      </c>
      <c r="D920" s="9" t="s">
        <v>70</v>
      </c>
      <c r="E920" s="9" t="s">
        <v>863</v>
      </c>
      <c r="F920" s="9"/>
      <c r="G920" s="9"/>
      <c r="H920" s="7" t="s">
        <v>1837</v>
      </c>
      <c r="I920" s="7">
        <v>38</v>
      </c>
    </row>
    <row r="921" spans="1:9" s="31" customFormat="1" ht="33.75" x14ac:dyDescent="0.15">
      <c r="A921" s="30">
        <v>959</v>
      </c>
      <c r="B921" s="17">
        <v>1387</v>
      </c>
      <c r="C921" s="35">
        <v>1387</v>
      </c>
      <c r="D921" s="17" t="s">
        <v>78</v>
      </c>
      <c r="E921" s="17" t="s">
        <v>932</v>
      </c>
      <c r="F921" s="17"/>
      <c r="G921" s="17"/>
      <c r="H921" s="17" t="s">
        <v>1838</v>
      </c>
      <c r="I921" s="7">
        <v>43</v>
      </c>
    </row>
    <row r="922" spans="1:9" s="31" customFormat="1" ht="56.25" x14ac:dyDescent="0.15">
      <c r="A922" s="30">
        <v>960</v>
      </c>
      <c r="B922" s="9">
        <v>1394</v>
      </c>
      <c r="C922" s="35">
        <v>1394</v>
      </c>
      <c r="D922" s="9" t="s">
        <v>78</v>
      </c>
      <c r="E922" s="9" t="s">
        <v>511</v>
      </c>
      <c r="F922" s="9" t="s">
        <v>420</v>
      </c>
      <c r="G922" s="9"/>
      <c r="H922" s="17" t="s">
        <v>1838</v>
      </c>
      <c r="I922" s="7">
        <v>12</v>
      </c>
    </row>
    <row r="923" spans="1:9" s="31" customFormat="1" ht="33.75" x14ac:dyDescent="0.15">
      <c r="A923" s="30">
        <v>961</v>
      </c>
      <c r="B923" s="9">
        <v>1395</v>
      </c>
      <c r="C923" s="35">
        <v>1395</v>
      </c>
      <c r="D923" s="9" t="s">
        <v>78</v>
      </c>
      <c r="E923" s="9" t="s">
        <v>512</v>
      </c>
      <c r="F923" s="9" t="s">
        <v>513</v>
      </c>
      <c r="G923" s="9" t="s">
        <v>514</v>
      </c>
      <c r="H923" s="7" t="s">
        <v>2181</v>
      </c>
      <c r="I923" s="7">
        <v>12</v>
      </c>
    </row>
    <row r="924" spans="1:9" s="31" customFormat="1" ht="22.5" x14ac:dyDescent="0.15">
      <c r="A924" s="30">
        <v>962</v>
      </c>
      <c r="B924" s="9">
        <v>1395</v>
      </c>
      <c r="C924" s="35">
        <v>1395</v>
      </c>
      <c r="D924" s="9" t="s">
        <v>78</v>
      </c>
      <c r="E924" s="9" t="s">
        <v>748</v>
      </c>
      <c r="F924" s="9" t="s">
        <v>749</v>
      </c>
      <c r="G924" s="9"/>
      <c r="H924" s="7" t="s">
        <v>1834</v>
      </c>
      <c r="I924" s="7">
        <v>31</v>
      </c>
    </row>
    <row r="925" spans="1:9" s="31" customFormat="1" ht="45" x14ac:dyDescent="0.15">
      <c r="A925" s="30">
        <v>963</v>
      </c>
      <c r="B925" s="9">
        <v>1397</v>
      </c>
      <c r="C925" s="35">
        <v>1397</v>
      </c>
      <c r="D925" s="9" t="s">
        <v>78</v>
      </c>
      <c r="E925" s="9" t="s">
        <v>1412</v>
      </c>
      <c r="F925" s="9" t="s">
        <v>1411</v>
      </c>
      <c r="G925" s="9"/>
      <c r="H925" s="9" t="s">
        <v>1838</v>
      </c>
      <c r="I925" s="7">
        <v>27</v>
      </c>
    </row>
    <row r="926" spans="1:9" s="31" customFormat="1" ht="45" x14ac:dyDescent="0.15">
      <c r="A926" s="30">
        <v>964</v>
      </c>
      <c r="B926" s="9">
        <v>1403</v>
      </c>
      <c r="C926" s="35">
        <v>1403</v>
      </c>
      <c r="D926" s="9" t="s">
        <v>78</v>
      </c>
      <c r="E926" s="9" t="s">
        <v>515</v>
      </c>
      <c r="F926" s="9" t="s">
        <v>420</v>
      </c>
      <c r="G926" s="9"/>
      <c r="H926" s="9" t="s">
        <v>1839</v>
      </c>
      <c r="I926" s="7">
        <v>12</v>
      </c>
    </row>
    <row r="927" spans="1:9" s="31" customFormat="1" ht="33.75" x14ac:dyDescent="0.15">
      <c r="A927" s="30">
        <v>965</v>
      </c>
      <c r="B927" s="9">
        <v>1414</v>
      </c>
      <c r="C927" s="35">
        <v>1414</v>
      </c>
      <c r="D927" s="9" t="s">
        <v>78</v>
      </c>
      <c r="E927" s="9" t="s">
        <v>516</v>
      </c>
      <c r="F927" s="9" t="s">
        <v>420</v>
      </c>
      <c r="G927" s="9"/>
      <c r="H927" s="9" t="s">
        <v>1839</v>
      </c>
      <c r="I927" s="7">
        <v>12</v>
      </c>
    </row>
    <row r="928" spans="1:9" s="31" customFormat="1" ht="45" x14ac:dyDescent="0.15">
      <c r="A928" s="30">
        <v>966</v>
      </c>
      <c r="B928" s="9">
        <v>1416</v>
      </c>
      <c r="C928" s="35">
        <v>1416</v>
      </c>
      <c r="D928" s="9" t="s">
        <v>78</v>
      </c>
      <c r="E928" s="9" t="s">
        <v>517</v>
      </c>
      <c r="F928" s="9" t="s">
        <v>420</v>
      </c>
      <c r="G928" s="9"/>
      <c r="H928" s="9" t="s">
        <v>1815</v>
      </c>
      <c r="I928" s="7">
        <v>12</v>
      </c>
    </row>
    <row r="929" spans="1:9" s="31" customFormat="1" ht="45" x14ac:dyDescent="0.15">
      <c r="A929" s="30">
        <v>967</v>
      </c>
      <c r="B929" s="9">
        <v>1437</v>
      </c>
      <c r="C929" s="35">
        <v>1437</v>
      </c>
      <c r="D929" s="9" t="s">
        <v>78</v>
      </c>
      <c r="E929" s="9" t="s">
        <v>518</v>
      </c>
      <c r="F929" s="9" t="s">
        <v>519</v>
      </c>
      <c r="G929" s="9"/>
      <c r="H929" s="23" t="s">
        <v>1840</v>
      </c>
      <c r="I929" s="7">
        <v>12</v>
      </c>
    </row>
    <row r="930" spans="1:9" s="31" customFormat="1" ht="33.75" x14ac:dyDescent="0.15">
      <c r="A930" s="30">
        <v>968</v>
      </c>
      <c r="B930" s="7">
        <v>1439</v>
      </c>
      <c r="C930" s="35">
        <v>1439</v>
      </c>
      <c r="D930" s="7" t="s">
        <v>78</v>
      </c>
      <c r="E930" s="7" t="s">
        <v>1211</v>
      </c>
      <c r="F930" s="12" t="s">
        <v>1212</v>
      </c>
      <c r="G930" s="7"/>
      <c r="H930" s="7" t="s">
        <v>1841</v>
      </c>
      <c r="I930" s="7">
        <v>19</v>
      </c>
    </row>
    <row r="931" spans="1:9" s="31" customFormat="1" ht="33.75" x14ac:dyDescent="0.15">
      <c r="A931" s="30">
        <v>969</v>
      </c>
      <c r="B931" s="9">
        <v>1441</v>
      </c>
      <c r="C931" s="35">
        <v>1441</v>
      </c>
      <c r="D931" s="9" t="s">
        <v>78</v>
      </c>
      <c r="E931" s="9" t="s">
        <v>359</v>
      </c>
      <c r="F931" s="9" t="s">
        <v>360</v>
      </c>
      <c r="G931" s="9"/>
      <c r="H931" s="7" t="s">
        <v>1841</v>
      </c>
      <c r="I931" s="7">
        <v>9</v>
      </c>
    </row>
    <row r="932" spans="1:9" s="31" customFormat="1" ht="33.75" x14ac:dyDescent="0.15">
      <c r="A932" s="30">
        <v>970</v>
      </c>
      <c r="B932" s="7">
        <v>1461</v>
      </c>
      <c r="C932" s="35">
        <v>1461</v>
      </c>
      <c r="D932" s="7" t="s">
        <v>78</v>
      </c>
      <c r="E932" s="7" t="s">
        <v>1213</v>
      </c>
      <c r="F932" s="7"/>
      <c r="G932" s="7" t="s">
        <v>1213</v>
      </c>
      <c r="H932" s="7" t="s">
        <v>1841</v>
      </c>
      <c r="I932" s="7">
        <v>19</v>
      </c>
    </row>
    <row r="933" spans="1:9" s="31" customFormat="1" ht="78.75" x14ac:dyDescent="0.15">
      <c r="A933" s="30">
        <v>971</v>
      </c>
      <c r="B933" s="7">
        <v>1466</v>
      </c>
      <c r="C933" s="35">
        <v>1466</v>
      </c>
      <c r="D933" s="27" t="s">
        <v>70</v>
      </c>
      <c r="E933" s="7" t="s">
        <v>133</v>
      </c>
      <c r="F933" s="7"/>
      <c r="G933" s="7"/>
      <c r="H933" s="7" t="s">
        <v>2210</v>
      </c>
      <c r="I933" s="7">
        <v>10</v>
      </c>
    </row>
    <row r="934" spans="1:9" s="31" customFormat="1" ht="90" x14ac:dyDescent="0.15">
      <c r="A934" s="30">
        <v>972</v>
      </c>
      <c r="B934" s="9">
        <v>1506</v>
      </c>
      <c r="C934" s="35">
        <v>1506</v>
      </c>
      <c r="D934" s="9" t="s">
        <v>78</v>
      </c>
      <c r="E934" s="9" t="s">
        <v>520</v>
      </c>
      <c r="F934" s="9" t="s">
        <v>420</v>
      </c>
      <c r="G934" s="9"/>
      <c r="H934" s="9" t="s">
        <v>1842</v>
      </c>
      <c r="I934" s="7">
        <v>12</v>
      </c>
    </row>
    <row r="935" spans="1:9" s="31" customFormat="1" ht="45" x14ac:dyDescent="0.15">
      <c r="A935" s="30">
        <v>465</v>
      </c>
      <c r="B935" s="29" t="s">
        <v>1147</v>
      </c>
      <c r="C935" s="35" t="s">
        <v>1147</v>
      </c>
      <c r="D935" s="26" t="s">
        <v>78</v>
      </c>
      <c r="E935" s="26" t="s">
        <v>1142</v>
      </c>
      <c r="F935" s="26" t="s">
        <v>1148</v>
      </c>
      <c r="G935" s="7"/>
      <c r="H935" s="7" t="s">
        <v>1843</v>
      </c>
      <c r="I935" s="7">
        <v>19</v>
      </c>
    </row>
    <row r="936" spans="1:9" s="31" customFormat="1" ht="45" x14ac:dyDescent="0.15">
      <c r="A936" s="30">
        <v>485</v>
      </c>
      <c r="B936" s="29" t="s">
        <v>1152</v>
      </c>
      <c r="C936" s="35" t="s">
        <v>1152</v>
      </c>
      <c r="D936" s="26" t="s">
        <v>78</v>
      </c>
      <c r="E936" s="26" t="s">
        <v>1142</v>
      </c>
      <c r="F936" s="26" t="s">
        <v>1148</v>
      </c>
      <c r="G936" s="7"/>
      <c r="H936" s="7" t="s">
        <v>1843</v>
      </c>
      <c r="I936" s="7">
        <v>19</v>
      </c>
    </row>
    <row r="937" spans="1:9" s="31" customFormat="1" x14ac:dyDescent="0.15">
      <c r="A937" s="34"/>
      <c r="B937" s="37"/>
      <c r="C937" s="36"/>
      <c r="D937" s="37"/>
      <c r="E937" s="37"/>
      <c r="F937" s="37"/>
      <c r="G937" s="37"/>
      <c r="H937" s="37"/>
      <c r="I937" s="37"/>
    </row>
    <row r="938" spans="1:9" s="31" customFormat="1" x14ac:dyDescent="0.15">
      <c r="A938" s="34"/>
      <c r="B938" s="20"/>
      <c r="C938" s="36"/>
      <c r="D938" s="20"/>
      <c r="E938" s="20"/>
      <c r="F938" s="20"/>
      <c r="G938" s="20"/>
      <c r="H938" s="20"/>
      <c r="I938" s="37"/>
    </row>
    <row r="939" spans="1:9" s="31" customFormat="1" x14ac:dyDescent="0.15">
      <c r="A939" s="34"/>
      <c r="B939" s="37"/>
      <c r="C939" s="36"/>
      <c r="D939" s="37"/>
      <c r="E939" s="37"/>
      <c r="F939" s="37"/>
      <c r="G939" s="37"/>
      <c r="H939" s="37"/>
      <c r="I939" s="37"/>
    </row>
    <row r="940" spans="1:9" s="31" customFormat="1" x14ac:dyDescent="0.15">
      <c r="A940" s="34"/>
      <c r="B940" s="37"/>
      <c r="C940" s="36"/>
      <c r="D940" s="37"/>
      <c r="E940" s="37"/>
      <c r="F940" s="37"/>
      <c r="G940" s="37"/>
      <c r="H940" s="37"/>
      <c r="I940" s="37"/>
    </row>
    <row r="941" spans="1:9" s="31" customFormat="1" x14ac:dyDescent="0.15">
      <c r="A941" s="34"/>
      <c r="B941" s="37"/>
      <c r="C941" s="36"/>
      <c r="D941" s="37"/>
      <c r="E941" s="37"/>
      <c r="F941" s="37"/>
      <c r="G941" s="37"/>
      <c r="H941" s="37"/>
      <c r="I941" s="37"/>
    </row>
    <row r="942" spans="1:9" s="31" customFormat="1" x14ac:dyDescent="0.15">
      <c r="A942" s="34"/>
      <c r="B942" s="37"/>
      <c r="C942" s="36"/>
      <c r="D942" s="37"/>
      <c r="E942" s="37"/>
      <c r="F942" s="37"/>
      <c r="G942" s="37"/>
      <c r="H942" s="20"/>
      <c r="I942" s="37"/>
    </row>
    <row r="943" spans="1:9" s="31" customFormat="1" x14ac:dyDescent="0.15">
      <c r="A943" s="34"/>
      <c r="B943" s="37"/>
      <c r="C943" s="36"/>
      <c r="D943" s="37"/>
      <c r="E943" s="37"/>
      <c r="F943" s="37"/>
      <c r="G943" s="37"/>
      <c r="H943" s="20"/>
      <c r="I943" s="37"/>
    </row>
    <row r="944" spans="1:9" s="31" customFormat="1" x14ac:dyDescent="0.15">
      <c r="A944" s="34"/>
      <c r="B944" s="37"/>
      <c r="C944" s="36"/>
      <c r="D944" s="37"/>
      <c r="E944" s="37"/>
      <c r="F944" s="37"/>
      <c r="G944" s="37"/>
      <c r="H944" s="20"/>
      <c r="I944" s="37"/>
    </row>
    <row r="945" spans="1:9" s="31" customFormat="1" x14ac:dyDescent="0.15">
      <c r="A945" s="34"/>
      <c r="B945" s="37"/>
      <c r="C945" s="36"/>
      <c r="D945" s="37"/>
      <c r="E945" s="37"/>
      <c r="F945" s="37"/>
      <c r="G945" s="37"/>
      <c r="H945" s="20"/>
      <c r="I945" s="37"/>
    </row>
    <row r="946" spans="1:9" s="31" customFormat="1" x14ac:dyDescent="0.15">
      <c r="A946" s="34"/>
      <c r="B946" s="37"/>
      <c r="C946" s="36"/>
      <c r="D946" s="37"/>
      <c r="E946" s="37"/>
      <c r="F946" s="37"/>
      <c r="G946" s="37"/>
      <c r="H946" s="20"/>
      <c r="I946" s="37"/>
    </row>
    <row r="947" spans="1:9" s="31" customFormat="1" x14ac:dyDescent="0.15">
      <c r="A947" s="34"/>
      <c r="B947" s="38"/>
      <c r="C947" s="36"/>
      <c r="D947" s="38"/>
      <c r="E947" s="38"/>
      <c r="F947" s="38"/>
      <c r="G947" s="38"/>
      <c r="H947" s="38"/>
      <c r="I947" s="37"/>
    </row>
    <row r="948" spans="1:9" s="31" customFormat="1" x14ac:dyDescent="0.15">
      <c r="A948" s="34"/>
      <c r="B948" s="37"/>
      <c r="C948" s="36"/>
      <c r="D948" s="37"/>
      <c r="E948" s="37"/>
      <c r="F948" s="37"/>
      <c r="G948" s="37"/>
      <c r="H948" s="38"/>
      <c r="I948" s="37"/>
    </row>
    <row r="949" spans="1:9" s="31" customFormat="1" x14ac:dyDescent="0.15">
      <c r="A949" s="34"/>
      <c r="B949" s="37"/>
      <c r="C949" s="36"/>
      <c r="D949" s="37"/>
      <c r="E949" s="37"/>
      <c r="F949" s="37"/>
      <c r="G949" s="37"/>
      <c r="H949" s="20"/>
      <c r="I949" s="37"/>
    </row>
    <row r="950" spans="1:9" s="31" customFormat="1" x14ac:dyDescent="0.15">
      <c r="A950" s="34"/>
      <c r="B950" s="37"/>
      <c r="C950" s="36"/>
      <c r="D950" s="37"/>
      <c r="E950" s="37"/>
      <c r="F950" s="37"/>
      <c r="G950" s="37"/>
      <c r="H950" s="20"/>
      <c r="I950" s="37"/>
    </row>
    <row r="951" spans="1:9" s="31" customFormat="1" ht="75.75" customHeight="1" x14ac:dyDescent="0.15">
      <c r="A951" s="34"/>
      <c r="B951" s="37"/>
      <c r="C951" s="36"/>
      <c r="D951" s="37"/>
      <c r="E951" s="37"/>
      <c r="F951" s="37"/>
      <c r="G951" s="37"/>
      <c r="H951" s="37"/>
      <c r="I951" s="37"/>
    </row>
    <row r="952" spans="1:9" s="31" customFormat="1" ht="37.5" customHeight="1" x14ac:dyDescent="0.15">
      <c r="A952" s="34"/>
      <c r="B952" s="37"/>
      <c r="C952" s="36"/>
      <c r="D952" s="37"/>
      <c r="E952" s="37"/>
      <c r="F952" s="37"/>
      <c r="G952" s="37"/>
      <c r="H952" s="20"/>
      <c r="I952" s="37"/>
    </row>
    <row r="953" spans="1:9" s="31" customFormat="1" x14ac:dyDescent="0.15">
      <c r="A953" s="34"/>
      <c r="B953" s="37"/>
      <c r="C953" s="36"/>
      <c r="D953" s="37"/>
      <c r="E953" s="37"/>
      <c r="F953" s="37"/>
      <c r="G953" s="37"/>
      <c r="H953" s="37"/>
      <c r="I953" s="37"/>
    </row>
    <row r="954" spans="1:9" s="31" customFormat="1" x14ac:dyDescent="0.15">
      <c r="A954" s="34"/>
      <c r="B954" s="37"/>
      <c r="C954" s="36"/>
      <c r="D954" s="37"/>
      <c r="E954" s="37"/>
      <c r="F954" s="37"/>
      <c r="G954" s="37"/>
      <c r="H954" s="20"/>
      <c r="I954" s="37"/>
    </row>
    <row r="955" spans="1:9" s="31" customFormat="1" x14ac:dyDescent="0.15">
      <c r="A955" s="34"/>
      <c r="B955" s="37"/>
      <c r="C955" s="36"/>
      <c r="D955" s="37"/>
      <c r="E955" s="37"/>
      <c r="F955" s="37"/>
      <c r="G955" s="37"/>
      <c r="H955" s="37"/>
      <c r="I955" s="37"/>
    </row>
    <row r="956" spans="1:9" s="31" customFormat="1" x14ac:dyDescent="0.15">
      <c r="A956" s="34"/>
      <c r="B956" s="37"/>
      <c r="C956" s="36"/>
      <c r="D956" s="37"/>
      <c r="E956" s="37"/>
      <c r="F956" s="37"/>
      <c r="G956" s="37"/>
      <c r="H956" s="20"/>
      <c r="I956" s="37"/>
    </row>
    <row r="957" spans="1:9" s="31" customFormat="1" x14ac:dyDescent="0.15">
      <c r="A957" s="34"/>
      <c r="B957" s="37"/>
      <c r="C957" s="36"/>
      <c r="D957" s="37"/>
      <c r="E957" s="37"/>
      <c r="F957" s="37"/>
      <c r="G957" s="37"/>
      <c r="H957" s="20"/>
      <c r="I957" s="37"/>
    </row>
    <row r="958" spans="1:9" s="31" customFormat="1" x14ac:dyDescent="0.15">
      <c r="A958" s="34"/>
      <c r="B958" s="38"/>
      <c r="C958" s="36"/>
      <c r="D958" s="38"/>
      <c r="E958" s="38"/>
      <c r="F958" s="38"/>
      <c r="G958" s="38"/>
      <c r="H958" s="38"/>
      <c r="I958" s="37"/>
    </row>
    <row r="959" spans="1:9" s="31" customFormat="1" x14ac:dyDescent="0.15">
      <c r="A959" s="34"/>
      <c r="B959" s="37"/>
      <c r="C959" s="36"/>
      <c r="D959" s="37"/>
      <c r="E959" s="37"/>
      <c r="F959" s="37"/>
      <c r="G959" s="37"/>
      <c r="H959" s="38"/>
      <c r="I959" s="37"/>
    </row>
    <row r="960" spans="1:9" s="31" customFormat="1" x14ac:dyDescent="0.15">
      <c r="A960" s="34"/>
      <c r="B960" s="37"/>
      <c r="C960" s="36"/>
      <c r="D960" s="37"/>
      <c r="E960" s="37"/>
      <c r="F960" s="37"/>
      <c r="G960" s="37"/>
      <c r="H960" s="20"/>
      <c r="I960" s="37"/>
    </row>
    <row r="961" spans="1:9" s="31" customFormat="1" x14ac:dyDescent="0.15">
      <c r="A961" s="34"/>
      <c r="B961" s="37"/>
      <c r="C961" s="36"/>
      <c r="D961" s="37"/>
      <c r="E961" s="37"/>
      <c r="F961" s="37"/>
      <c r="G961" s="37"/>
      <c r="H961" s="20"/>
      <c r="I961" s="37"/>
    </row>
    <row r="962" spans="1:9" s="31" customFormat="1" x14ac:dyDescent="0.15">
      <c r="A962" s="34"/>
      <c r="B962" s="37"/>
      <c r="C962" s="36"/>
      <c r="D962" s="37"/>
      <c r="E962" s="37"/>
      <c r="F962" s="37"/>
      <c r="G962" s="37"/>
      <c r="H962" s="37"/>
      <c r="I962" s="37"/>
    </row>
    <row r="963" spans="1:9" s="31" customFormat="1" x14ac:dyDescent="0.15">
      <c r="A963" s="34"/>
      <c r="B963" s="37"/>
      <c r="C963" s="36"/>
      <c r="D963" s="37"/>
      <c r="E963" s="37"/>
      <c r="F963" s="37"/>
      <c r="G963" s="37"/>
      <c r="H963" s="37"/>
      <c r="I963" s="37"/>
    </row>
    <row r="964" spans="1:9" s="31" customFormat="1" x14ac:dyDescent="0.15">
      <c r="A964" s="34"/>
      <c r="B964" s="37"/>
      <c r="C964" s="36"/>
      <c r="D964" s="37"/>
      <c r="E964" s="37"/>
      <c r="F964" s="37"/>
      <c r="G964" s="37"/>
      <c r="H964" s="37"/>
      <c r="I964" s="37"/>
    </row>
    <row r="965" spans="1:9" s="31" customFormat="1" x14ac:dyDescent="0.15">
      <c r="A965" s="34"/>
      <c r="B965" s="37"/>
      <c r="C965" s="36"/>
      <c r="D965" s="37"/>
      <c r="E965" s="37"/>
      <c r="F965" s="37"/>
      <c r="G965" s="37"/>
      <c r="H965" s="37"/>
      <c r="I965" s="37"/>
    </row>
    <row r="966" spans="1:9" s="31" customFormat="1" x14ac:dyDescent="0.15">
      <c r="A966" s="34"/>
      <c r="B966" s="37"/>
      <c r="C966" s="36"/>
      <c r="D966" s="37"/>
      <c r="E966" s="37"/>
      <c r="F966" s="37"/>
      <c r="G966" s="37"/>
      <c r="H966" s="39"/>
      <c r="I966" s="37"/>
    </row>
    <row r="967" spans="1:9" s="31" customFormat="1" x14ac:dyDescent="0.15">
      <c r="A967" s="34"/>
      <c r="B967" s="20"/>
      <c r="C967" s="36"/>
      <c r="D967" s="20"/>
      <c r="E967" s="20"/>
      <c r="F967" s="40"/>
      <c r="G967" s="20"/>
      <c r="H967" s="20"/>
      <c r="I967" s="37"/>
    </row>
    <row r="968" spans="1:9" s="31" customFormat="1" x14ac:dyDescent="0.15">
      <c r="A968" s="34"/>
      <c r="B968" s="37"/>
      <c r="C968" s="36"/>
      <c r="D968" s="37"/>
      <c r="E968" s="37"/>
      <c r="F968" s="37"/>
      <c r="G968" s="37"/>
      <c r="H968" s="20"/>
      <c r="I968" s="37"/>
    </row>
    <row r="969" spans="1:9" s="31" customFormat="1" x14ac:dyDescent="0.15">
      <c r="A969" s="34"/>
      <c r="B969" s="20"/>
      <c r="C969" s="36"/>
      <c r="D969" s="20"/>
      <c r="E969" s="20"/>
      <c r="F969" s="20"/>
      <c r="G969" s="20"/>
      <c r="H969" s="20"/>
      <c r="I969" s="37"/>
    </row>
    <row r="970" spans="1:9" s="31" customFormat="1" x14ac:dyDescent="0.15">
      <c r="A970" s="34"/>
      <c r="B970" s="20"/>
      <c r="C970" s="36"/>
      <c r="D970" s="41"/>
      <c r="E970" s="20"/>
      <c r="F970" s="20"/>
      <c r="G970" s="20"/>
      <c r="H970" s="20"/>
      <c r="I970" s="37"/>
    </row>
    <row r="971" spans="1:9" s="31" customFormat="1" x14ac:dyDescent="0.15">
      <c r="A971" s="34"/>
      <c r="B971" s="37"/>
      <c r="C971" s="36"/>
      <c r="D971" s="37"/>
      <c r="E971" s="37"/>
      <c r="F971" s="37"/>
      <c r="G971" s="37"/>
      <c r="H971" s="37"/>
      <c r="I971" s="37"/>
    </row>
    <row r="972" spans="1:9" s="31" customFormat="1" x14ac:dyDescent="0.15">
      <c r="A972" s="34"/>
      <c r="B972" s="42"/>
      <c r="C972" s="36"/>
      <c r="D972" s="43"/>
      <c r="E972" s="43"/>
      <c r="F972" s="43"/>
      <c r="G972" s="20"/>
      <c r="H972" s="20"/>
      <c r="I972" s="37"/>
    </row>
    <row r="973" spans="1:9" s="31" customFormat="1" x14ac:dyDescent="0.15">
      <c r="A973" s="34"/>
      <c r="B973" s="42"/>
      <c r="C973" s="36"/>
      <c r="D973" s="43"/>
      <c r="E973" s="43"/>
      <c r="F973" s="43"/>
      <c r="G973" s="20"/>
      <c r="H973" s="20"/>
      <c r="I973" s="37"/>
    </row>
  </sheetData>
  <sortState ref="A2:O973">
    <sortCondition ref="C2:C973"/>
  </sortState>
  <dataValidations count="3">
    <dataValidation type="list" allowBlank="1" showInputMessage="1" showErrorMessage="1" sqref="D118:D152 D802:D823 D650:D789 D155 D339:D643 D37:D116 D791:D800 D827:D871 D157:D266 D270:D337 D873:D973">
      <formula1>"Hoog,Middel,Laag"</formula1>
    </dataValidation>
    <dataValidation type="list" allowBlank="1" showInputMessage="1" showErrorMessage="1" sqref="D117">
      <formula1>"Hoog,Middel,Laag"</formula1>
      <formula2>0</formula2>
    </dataValidation>
    <dataValidation type="list" allowBlank="1" showInputMessage="1" showErrorMessage="1" sqref="D974:D1048576">
      <formula1>#REF!</formula1>
    </dataValidation>
  </dataValidations>
  <hyperlinks>
    <hyperlink ref="G227" r:id="rId1" display="https://docs.geostandaarden.nl/mim/vv-st-mim-20200225/"/>
    <hyperlink ref="G643" r:id="rId2" display="https://docs.geostandaarden.nl/mim/vv-st-mim-20200225/"/>
    <hyperlink ref="G826" r:id="rId3"/>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[1]Blad1!#REF!</xm:f>
          </x14:formula1>
          <xm:sqref>D2:D36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8"/>
  <sheetViews>
    <sheetView workbookViewId="0">
      <selection activeCell="B5" sqref="B5"/>
    </sheetView>
  </sheetViews>
  <sheetFormatPr defaultRowHeight="10.5" x14ac:dyDescent="0.15"/>
  <cols>
    <col min="2" max="2" width="15.85546875" customWidth="1"/>
  </cols>
  <sheetData>
    <row r="4" spans="2:2" x14ac:dyDescent="0.15">
      <c r="B4" t="s">
        <v>4</v>
      </c>
    </row>
    <row r="5" spans="2:2" x14ac:dyDescent="0.15">
      <c r="B5" t="s">
        <v>5</v>
      </c>
    </row>
    <row r="7" spans="2:2" x14ac:dyDescent="0.15">
      <c r="B7" t="s">
        <v>9</v>
      </c>
    </row>
    <row r="8" spans="2:2" x14ac:dyDescent="0.15">
      <c r="B8" t="s">
        <v>70</v>
      </c>
    </row>
    <row r="9" spans="2:2" x14ac:dyDescent="0.15">
      <c r="B9" t="s">
        <v>78</v>
      </c>
    </row>
    <row r="11" spans="2:2" x14ac:dyDescent="0.15">
      <c r="B11" t="s">
        <v>6</v>
      </c>
    </row>
    <row r="12" spans="2:2" x14ac:dyDescent="0.15">
      <c r="B12" t="s">
        <v>17</v>
      </c>
    </row>
    <row r="13" spans="2:2" x14ac:dyDescent="0.15">
      <c r="B13" t="s">
        <v>10</v>
      </c>
    </row>
    <row r="28" ht="11.2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f74a47f-ba3b-4c08-91f0-85c9ea208217" xsi:nil="true"/>
    <Versienummer xmlns="9f74a47f-ba3b-4c08-91f0-85c9ea2082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332A076C6874BAE2CE328938584FA" ma:contentTypeVersion="2" ma:contentTypeDescription="Een nieuw document maken." ma:contentTypeScope="" ma:versionID="17a886c38de8091b55245ccc88508b0f">
  <xsd:schema xmlns:xsd="http://www.w3.org/2001/XMLSchema" xmlns:xs="http://www.w3.org/2001/XMLSchema" xmlns:p="http://schemas.microsoft.com/office/2006/metadata/properties" xmlns:ns2="9f74a47f-ba3b-4c08-91f0-85c9ea208217" targetNamespace="http://schemas.microsoft.com/office/2006/metadata/properties" ma:root="true" ma:fieldsID="8b7ecc85246c37d5aac15817a30fecec" ns2:_="">
    <xsd:import namespace="9f74a47f-ba3b-4c08-91f0-85c9ea208217"/>
    <xsd:element name="properties">
      <xsd:complexType>
        <xsd:sequence>
          <xsd:element name="documentManagement">
            <xsd:complexType>
              <xsd:all>
                <xsd:element ref="ns2:Versienummer"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4a47f-ba3b-4c08-91f0-85c9ea208217" elementFormDefault="qualified">
    <xsd:import namespace="http://schemas.microsoft.com/office/2006/documentManagement/types"/>
    <xsd:import namespace="http://schemas.microsoft.com/office/infopath/2007/PartnerControls"/>
    <xsd:element name="Versienummer" ma:index="8" nillable="true" ma:displayName="Versienummer" ma:internalName="Versienummer">
      <xsd:simpleType>
        <xsd:restriction base="dms:Text">
          <xsd:maxLength value="10"/>
        </xsd:restriction>
      </xsd:simpleType>
    </xsd:element>
    <xsd:element name="Status" ma:index="9" nillable="true" ma:displayName="Status" ma:format="Dropdown" ma:internalName="Status">
      <xsd:simpleType>
        <xsd:restriction base="dms:Choice">
          <xsd:enumeration value="Werkversie"/>
          <xsd:enumeration value="Concept"/>
          <xsd:enumeration value="Review"/>
          <xsd:enumeration value="Vastgestel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9f74a47f-ba3b-4c08-91f0-85c9ea208217"/>
    <ds:schemaRef ds:uri="http://purl.org/dc/dcmitype/"/>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E1818E6D-0A30-4BCA-873B-18522C384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4a47f-ba3b-4c08-91f0-85c9ea208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Mijn input</vt:lpstr>
      <vt:lpstr>Commentaar infomodel geconsolid</vt:lpstr>
      <vt:lpstr>Blad1</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Reijden, Wout van der</dc:creator>
  <cp:lastModifiedBy>Reijden, Wout van der</cp:lastModifiedBy>
  <dcterms:created xsi:type="dcterms:W3CDTF">2014-07-28T07:49:02Z</dcterms:created>
  <dcterms:modified xsi:type="dcterms:W3CDTF">2021-04-01T11:48:37Z</dcterms:modified>
</cp:coreProperties>
</file>