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H:\My Documents\Kwaliteitssysteem\"/>
    </mc:Choice>
  </mc:AlternateContent>
  <xr:revisionPtr revIDLastSave="0" documentId="13_ncr:1_{A40F1931-BEAD-40E4-A3FD-329CAE70BEA8}" xr6:coauthVersionLast="47" xr6:coauthVersionMax="47" xr10:uidLastSave="{00000000-0000-0000-0000-000000000000}"/>
  <bookViews>
    <workbookView xWindow="-28920" yWindow="1230" windowWidth="29040" windowHeight="15840" xr2:uid="{00000000-000D-0000-FFFF-FFFF00000000}"/>
  </bookViews>
  <sheets>
    <sheet name="Kwaliteitssysteem KIDO" sheetId="3" r:id="rId1"/>
    <sheet name="KPI's" sheetId="2" r:id="rId2"/>
  </sheets>
  <calcPr calcId="191028"/>
  <customWorkbookViews>
    <customWorkbookView name="met paginaeinde" guid="{CF224255-ABD1-4F70-A199-5F2B734D5E2F}" includeHiddenRowCol="0" maximized="1" windowWidth="1916" windowHeight="101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Leuntje van Duijn</author>
  </authors>
  <commentList>
    <comment ref="E2" authorId="0" shapeId="0" xr:uid="{ABE45464-F2A0-48A5-8CE5-94C370FCD339}">
      <text>
        <r>
          <rPr>
            <sz val="9"/>
            <color indexed="81"/>
            <rFont val="Tahoma"/>
            <family val="2"/>
          </rPr>
          <t xml:space="preserve">
</t>
        </r>
        <r>
          <rPr>
            <sz val="12"/>
            <color indexed="81"/>
            <rFont val="Arial"/>
            <family val="2"/>
          </rPr>
          <t>Zo ja, vul een x in.</t>
        </r>
      </text>
    </comment>
    <comment ref="F2" authorId="0" shapeId="0" xr:uid="{66281D2B-C67C-4A09-8F0E-5441D86B260B}">
      <text>
        <r>
          <rPr>
            <sz val="12"/>
            <color indexed="81"/>
            <rFont val="Arial"/>
            <family val="2"/>
          </rPr>
          <t xml:space="preserve">
Zo nee, vul een x in.</t>
        </r>
      </text>
    </comment>
    <comment ref="G2" authorId="0" shapeId="0" xr:uid="{40F89428-5776-419C-B10A-85DCA7488DBA}">
      <text>
        <r>
          <rPr>
            <sz val="9"/>
            <color indexed="81"/>
            <rFont val="Tahoma"/>
            <family val="2"/>
          </rPr>
          <t xml:space="preserve">
</t>
        </r>
        <r>
          <rPr>
            <sz val="12"/>
            <color indexed="81"/>
            <rFont val="Arial"/>
            <family val="2"/>
          </rPr>
          <t>Vul een x in, wanneer deels aan de vraag voldaan wordt.</t>
        </r>
      </text>
    </comment>
    <comment ref="H2" authorId="0" shapeId="0" xr:uid="{1D40A47E-0578-4CA8-956A-0E64E2DAB880}">
      <text>
        <r>
          <rPr>
            <sz val="12"/>
            <color indexed="81"/>
            <rFont val="Arial"/>
            <family val="2"/>
          </rPr>
          <t>Vul een x in wanneer dit niet van toepassing is</t>
        </r>
      </text>
    </comment>
    <comment ref="J2" authorId="0" shapeId="0" xr:uid="{5F03A972-BD63-41AD-A1EC-CE98E3FAC254}">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 authorId="0" shapeId="0" xr:uid="{01B5E529-B1A1-4B4B-8ABB-BA813DA40F3B}">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E7" authorId="0" shapeId="0" xr:uid="{D11017B5-2D31-4449-861D-D9766918823E}">
      <text>
        <r>
          <rPr>
            <sz val="9"/>
            <color indexed="81"/>
            <rFont val="Tahoma"/>
            <family val="2"/>
          </rPr>
          <t xml:space="preserve">
</t>
        </r>
        <r>
          <rPr>
            <sz val="12"/>
            <color indexed="81"/>
            <rFont val="Arial"/>
            <family val="2"/>
          </rPr>
          <t>Zo ja, vul een x in.</t>
        </r>
      </text>
    </comment>
    <comment ref="F7" authorId="0" shapeId="0" xr:uid="{1580E54C-9FB5-46F1-AFCF-F779E04B37C7}">
      <text>
        <r>
          <rPr>
            <sz val="12"/>
            <color indexed="81"/>
            <rFont val="Arial"/>
            <family val="2"/>
          </rPr>
          <t xml:space="preserve">
Zo nee, vul een x in.</t>
        </r>
      </text>
    </comment>
    <comment ref="G7" authorId="0" shapeId="0" xr:uid="{2210DF01-A2BD-4937-9A54-1D67C063CDBC}">
      <text>
        <r>
          <rPr>
            <sz val="9"/>
            <color indexed="81"/>
            <rFont val="Tahoma"/>
            <family val="2"/>
          </rPr>
          <t xml:space="preserve">
</t>
        </r>
        <r>
          <rPr>
            <sz val="12"/>
            <color indexed="81"/>
            <rFont val="Arial"/>
            <family val="2"/>
          </rPr>
          <t>Vul een x in, wanneer deels aan de vraag voldaan wordt.</t>
        </r>
      </text>
    </comment>
    <comment ref="H7" authorId="0" shapeId="0" xr:uid="{B5BD20EC-49B6-4448-AF52-7AA535F3CF09}">
      <text>
        <r>
          <rPr>
            <sz val="12"/>
            <color indexed="81"/>
            <rFont val="Arial"/>
            <family val="2"/>
          </rPr>
          <t>Vul een x in wanneer dit niet van toepassing is</t>
        </r>
      </text>
    </comment>
    <comment ref="J7" authorId="0" shapeId="0" xr:uid="{7499C77A-3894-4BA6-96E3-BA8FB59D1E8F}">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7" authorId="0" shapeId="0" xr:uid="{D01CE92E-5107-4C26-8A55-485A25B24541}">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0" authorId="0" shapeId="0" xr:uid="{A5B422E9-D3A6-4B64-9B2A-D3FE8453AE68}">
      <text>
        <r>
          <rPr>
            <b/>
            <sz val="12"/>
            <color indexed="81"/>
            <rFont val="Arial"/>
            <family val="2"/>
          </rPr>
          <t>KPI 1.1:</t>
        </r>
        <r>
          <rPr>
            <sz val="12"/>
            <color indexed="81"/>
            <rFont val="Arial"/>
            <family val="2"/>
          </rPr>
          <t xml:space="preserve">
Beschikt de gemeente over een geactualiseerde, door de gemeenteraad vastgestelde archiefverordening inzake de archiefzorg die voldoet aan de vigerende wet- en regelgeving?
Is deze meegedeeld aan Gedeputeerde Staten?
</t>
        </r>
      </text>
    </comment>
    <comment ref="B11" authorId="0" shapeId="0" xr:uid="{832CA289-346C-4B79-A672-3E1DB62B5D67}">
      <text>
        <r>
          <rPr>
            <b/>
            <sz val="12"/>
            <color indexed="81"/>
            <rFont val="Arial"/>
            <family val="2"/>
          </rPr>
          <t xml:space="preserve">KPI 1.2: 
</t>
        </r>
        <r>
          <rPr>
            <sz val="12"/>
            <color indexed="81"/>
            <rFont val="Arial"/>
            <family val="2"/>
          </rPr>
          <t xml:space="preserve">
Beschikt de gemeente over een geactualiseerde, door de gemeenteraad vastgestelde Archiefverordening inzake het toezicht op het bij of krachtens de Archiefwet bepaalde ten aanzien van het beheer van nog niet naar de archiefbewaarplaats overgebrachte archiefbescheiden?
Is deze meegedeeld aan Gedeputeerde Staten?</t>
        </r>
        <r>
          <rPr>
            <sz val="9"/>
            <color indexed="81"/>
            <rFont val="Tahoma"/>
            <family val="2"/>
          </rPr>
          <t xml:space="preserve">
</t>
        </r>
      </text>
    </comment>
    <comment ref="B12" authorId="0" shapeId="0" xr:uid="{277C3972-B56B-4334-B293-F139D18F26C4}">
      <text>
        <r>
          <rPr>
            <b/>
            <sz val="12"/>
            <color indexed="81"/>
            <rFont val="Arial"/>
            <family val="2"/>
          </rPr>
          <t>RODIN Beleid en Informatie 1.4:</t>
        </r>
        <r>
          <rPr>
            <b/>
            <sz val="9"/>
            <color indexed="81"/>
            <rFont val="Tahoma"/>
            <family val="2"/>
          </rPr>
          <t xml:space="preserve">
</t>
        </r>
        <r>
          <rPr>
            <b/>
            <sz val="12"/>
            <color indexed="81"/>
            <rFont val="Arial"/>
            <family val="2"/>
          </rPr>
          <t xml:space="preserve">
</t>
        </r>
        <r>
          <rPr>
            <sz val="12"/>
            <color indexed="81"/>
            <rFont val="Arial"/>
            <family val="2"/>
          </rPr>
          <t>De taken, verantwoordelijkheden en bevoegdheden voor de digitale
beheeromgeving waaronder: digitalisering, duurzame toegankelijkheid, archiefbeheer en betrouwbaarheid van informatie zijn vastgelegd en belegd.
Tevens is op basis hiervan de continuïteit gewaarborgd in het geval
van organisatiewijziging.</t>
        </r>
        <r>
          <rPr>
            <sz val="9"/>
            <color indexed="81"/>
            <rFont val="Tahoma"/>
            <family val="2"/>
          </rPr>
          <t xml:space="preserve">
</t>
        </r>
        <r>
          <rPr>
            <sz val="12"/>
            <color indexed="81"/>
            <rFont val="Arial"/>
            <family val="2"/>
          </rPr>
          <t>(AW: 4; 15489: 6.3 en Baseline IR: Norm 2)</t>
        </r>
      </text>
    </comment>
    <comment ref="B14" authorId="0" shapeId="0" xr:uid="{C6334104-9712-498E-AA9E-11DD9338FEB5}">
      <text>
        <r>
          <rPr>
            <b/>
            <sz val="12"/>
            <color indexed="81"/>
            <rFont val="Arial"/>
            <family val="2"/>
          </rPr>
          <t xml:space="preserve">KPI 1.5:
</t>
        </r>
        <r>
          <rPr>
            <sz val="12"/>
            <color indexed="81"/>
            <rFont val="Arial"/>
            <family val="2"/>
          </rPr>
          <t xml:space="preserve">
Treft het college als archiefzorgdrager, bij de instelling van een gemeenschappelijke regeling waarin de gemeente participeert, voorzieningen omtrent de zorg voor de archiefbescheiden? 
Houdt de zorgdrager een register van de gemeenschappelijke regelingen bij?</t>
        </r>
        <r>
          <rPr>
            <sz val="9"/>
            <color indexed="81"/>
            <rFont val="Tahoma"/>
            <family val="2"/>
          </rPr>
          <t xml:space="preserve">
</t>
        </r>
      </text>
    </comment>
    <comment ref="B17" authorId="0" shapeId="0" xr:uid="{44BE712C-A989-48FD-B010-50B0A725165F}">
      <text>
        <r>
          <rPr>
            <b/>
            <sz val="12"/>
            <color indexed="81"/>
            <rFont val="Arial"/>
            <family val="2"/>
          </rPr>
          <t>KPI 10.1:</t>
        </r>
        <r>
          <rPr>
            <sz val="12"/>
            <color indexed="81"/>
            <rFont val="Arial"/>
            <family val="2"/>
          </rPr>
          <t xml:space="preserve">
Hoeveel middelen stelt het college als archiefzorgdrager na goedkeuring door de raad ter beschikking om de kosten te dekken die zijn verbonden aan de uitoefening van de zorg en het beheer voor c.q. het beheer van de archiefbescheiden van de gemeentelijke organen en het toezicht daarop?</t>
        </r>
      </text>
    </comment>
    <comment ref="B18" authorId="0" shapeId="0" xr:uid="{EC1B5199-E599-424B-8B55-AFAE252FA213}">
      <text>
        <r>
          <rPr>
            <b/>
            <sz val="12"/>
            <color indexed="81"/>
            <rFont val="Arial"/>
            <family val="2"/>
          </rPr>
          <t>KPI 10.2:</t>
        </r>
        <r>
          <rPr>
            <sz val="12"/>
            <color indexed="81"/>
            <rFont val="Arial"/>
            <family val="2"/>
          </rPr>
          <t xml:space="preserve">
Hoeveel mensen (fte’s) stelt het college als archiefzorgdrager na goedkeuring door de raad ter beschikking om de kosten te dekken die zijn verbonden aan de uitoefening van de zorg voor c.q. het beheer van de archiefbescheiden van de gemeentelijke organen voor de overbrenging van de archiefbescheiden naar de archiefbewaarplaats? (Zie ook 2.2)
Zijn er achterstanden in de wettelijk verplichte werkzaamheden?
Zijn er aanmerkingen geweest vanuit de externe provinciale toezichthouders?</t>
        </r>
      </text>
    </comment>
    <comment ref="B19" authorId="0" shapeId="0" xr:uid="{87D337D2-892D-403B-A6C0-5CB8EDDC3DEB}">
      <text>
        <r>
          <rPr>
            <b/>
            <sz val="12"/>
            <color indexed="81"/>
            <rFont val="Arial"/>
            <family val="2"/>
          </rPr>
          <t xml:space="preserve">KPI 10.4:
</t>
        </r>
        <r>
          <rPr>
            <sz val="12"/>
            <color indexed="81"/>
            <rFont val="Arial"/>
            <family val="2"/>
          </rPr>
          <t xml:space="preserve">
Hoeveel formatieruimte heeft het college als archiefzorgdrager vastgesteld voor het toezicht op het beheer van de niet naar de archiefbewaarplaats overgebrachte archiefbescheiden? Dit betreft de gemeentearchivaris met de gemeentelijke archiefinspecteurs.</t>
        </r>
      </text>
    </comment>
    <comment ref="B20" authorId="0" shapeId="0" xr:uid="{7DAE7319-554A-430A-B6E6-9AB66AB7CC85}">
      <text>
        <r>
          <rPr>
            <b/>
            <sz val="12"/>
            <color indexed="81"/>
            <rFont val="Arial"/>
            <family val="2"/>
          </rPr>
          <t xml:space="preserve">RODIN Beleid en Informatie 1.3:
</t>
        </r>
        <r>
          <rPr>
            <sz val="12"/>
            <color indexed="81"/>
            <rFont val="Arial"/>
            <family val="2"/>
          </rPr>
          <t xml:space="preserve">
De organisatie beschikt over voldoende medewerkers, met voldoende
kennis en competenties, om al haar taken en verantwoordelijkheden
op het gebied van de digitale beheeromgeving te kunnen uitvoeren.
(AW: 3 memorie van toelichting, 15489: 6.3, 11 en ED3: A2.2)</t>
        </r>
      </text>
    </comment>
    <comment ref="B21" authorId="0" shapeId="0" xr:uid="{EF7C3381-7387-428C-AF01-EA5A46CC077F}">
      <text>
        <r>
          <rPr>
            <b/>
            <sz val="9"/>
            <color indexed="81"/>
            <rFont val="Tahoma"/>
            <family val="2"/>
          </rPr>
          <t>Leuntje van Duijn:</t>
        </r>
        <r>
          <rPr>
            <sz val="9"/>
            <color indexed="81"/>
            <rFont val="Tahoma"/>
            <family val="2"/>
          </rPr>
          <t xml:space="preserve">
Kloppen alle wetsartikelen?</t>
        </r>
      </text>
    </comment>
    <comment ref="B29" authorId="0" shapeId="0" xr:uid="{831A5C63-B217-4606-9D20-711A762A1310}">
      <text>
        <r>
          <rPr>
            <b/>
            <sz val="12"/>
            <color indexed="81"/>
            <rFont val="Arial"/>
            <family val="2"/>
          </rPr>
          <t>KPI 7.2:</t>
        </r>
        <r>
          <rPr>
            <sz val="12"/>
            <color indexed="81"/>
            <rFont val="Arial"/>
            <family val="2"/>
          </rPr>
          <t xml:space="preserve">
Is door het college als archiefzorgdrager een eigen gemeentelijke, een intergemeentelijke of een buiten de gemeente gelegen archiefbewaarplaats aangewezen waarvan is vastgesteld dat deze aan alle in de Archiefbesluit- en regeling en genoemde eisen voldoen? 
Gebruikt het college deze archiefbewaarplaats ten behoeve van de te bewaren overgebrachte archiefbescheiden?
</t>
        </r>
        <r>
          <rPr>
            <sz val="9"/>
            <color indexed="81"/>
            <rFont val="Tahoma"/>
            <family val="2"/>
          </rPr>
          <t xml:space="preserve">
</t>
        </r>
      </text>
    </comment>
    <comment ref="B30" authorId="0" shapeId="0" xr:uid="{97D8019B-6FAC-4D59-B956-9368E21393A8}">
      <text>
        <r>
          <rPr>
            <b/>
            <sz val="12"/>
            <color indexed="81"/>
            <rFont val="Arial"/>
            <family val="2"/>
          </rPr>
          <t>KPI 7.3:</t>
        </r>
        <r>
          <rPr>
            <sz val="12"/>
            <color indexed="81"/>
            <rFont val="Arial"/>
            <family val="2"/>
          </rPr>
          <t xml:space="preserve">
Beschikt de gemeente over een of meer archiefruimten waarvan is vastgesteld dat deze aan alle in de Archiefregeling en –besluit genoemde eisen voldoen?
Gebruikt  het college deze archiefruimte(n) ten behoeve van de te bewaren en op termijn naar de archiefbewaarplaats over te brengen archiefbescheiden? </t>
        </r>
        <r>
          <rPr>
            <sz val="9"/>
            <color indexed="81"/>
            <rFont val="Tahoma"/>
            <family val="2"/>
          </rPr>
          <t xml:space="preserve">
</t>
        </r>
      </text>
    </comment>
    <comment ref="B31" authorId="0" shapeId="0" xr:uid="{30E52BA2-3758-48DC-A3EE-321E7E58FE6C}">
      <text>
        <r>
          <rPr>
            <b/>
            <sz val="12"/>
            <color indexed="81"/>
            <rFont val="Arial"/>
            <family val="2"/>
          </rPr>
          <t>KPI 7.4:</t>
        </r>
        <r>
          <rPr>
            <b/>
            <sz val="9"/>
            <color indexed="81"/>
            <rFont val="Tahoma"/>
            <family val="2"/>
          </rPr>
          <t xml:space="preserve">
</t>
        </r>
        <r>
          <rPr>
            <sz val="9"/>
            <color indexed="81"/>
            <rFont val="Tahoma"/>
            <family val="2"/>
          </rPr>
          <t xml:space="preserve">
</t>
        </r>
        <r>
          <rPr>
            <sz val="12"/>
            <color indexed="81"/>
            <rFont val="Arial"/>
            <family val="2"/>
          </rPr>
          <t>Beschikt de gemeente over een eigen gemeentelijk, een intergemeentelijk of een buiten de gemeente gelegen e-depot voor de bewaring van digitale archiefbescheiden dat aan de eisen op basis van de Archiefregeling voldoet?
Zo ja, wordt dit e-depot gebruikt t.b.v. de te bewaren archiefbescheiden?</t>
        </r>
      </text>
    </comment>
    <comment ref="C32" authorId="0" shapeId="0" xr:uid="{32A347D4-B522-4D9C-95FE-9B45BDE64080}">
      <text>
        <r>
          <rPr>
            <b/>
            <sz val="12"/>
            <color indexed="81"/>
            <rFont val="Arial"/>
            <family val="2"/>
          </rPr>
          <t>Informatiebeleidsplan:</t>
        </r>
        <r>
          <rPr>
            <sz val="12"/>
            <color indexed="81"/>
            <rFont val="Arial"/>
            <family val="2"/>
          </rPr>
          <t xml:space="preserve">
Omschrijving van de doelstellingen, middelen,
wegen en prioriteiten om informatievoorziening te ontwikkelen en te beheren, met als onderdelen 
• De organisatie rondom informatievoorziening 
• Visie informatievoorziening 
• Beschrijving huidige informatievoorziening 
• Sterkte / Zwakte analyse 
• Uitwerking gewenste informatievoorziening 
• Toegepast kwaliteitssysteem 
• Implementatie van de verbeterpunten (periodiek beheerplan) </t>
        </r>
        <r>
          <rPr>
            <sz val="9"/>
            <color indexed="81"/>
            <rFont val="Tahoma"/>
            <family val="2"/>
          </rPr>
          <t xml:space="preserve">
</t>
        </r>
      </text>
    </comment>
    <comment ref="B33" authorId="0" shapeId="0" xr:uid="{6101E6CD-82B8-4E7D-A86D-6DF92B223FF8}">
      <text>
        <r>
          <rPr>
            <b/>
            <sz val="12"/>
            <color indexed="81"/>
            <rFont val="Arial"/>
            <family val="2"/>
          </rPr>
          <t>KPI 2.1:</t>
        </r>
        <r>
          <rPr>
            <sz val="12"/>
            <color indexed="81"/>
            <rFont val="Arial"/>
            <family val="2"/>
          </rPr>
          <t xml:space="preserve">
Maakt het college als zorgdrager voor het beheer van te bewaren archiefbescheiden gebruik van een kwaliteitssysteem waarvoor toetsbare eisen zijn geformuleerd? 
Zo ja, welk systeem?
Zo ja, voldoet het beheer van de archiefbescheiden aan de eisen van dat kwaliteitssysteem?
</t>
        </r>
      </text>
    </comment>
    <comment ref="B34" authorId="0" shapeId="0" xr:uid="{8A29DAA2-D649-4E89-9B62-6ABF6F1CBD8D}">
      <text>
        <r>
          <rPr>
            <b/>
            <sz val="12"/>
            <color indexed="81"/>
            <rFont val="Arial"/>
            <family val="2"/>
          </rPr>
          <t>KPI 4.1:</t>
        </r>
        <r>
          <rPr>
            <sz val="12"/>
            <color indexed="81"/>
            <rFont val="Arial"/>
            <family val="2"/>
          </rPr>
          <t xml:space="preserve">
Werkt de gemeente op basis van het
Referentiekader Opbouw Digitaal Informatiebeheer?</t>
        </r>
        <r>
          <rPr>
            <sz val="9"/>
            <color indexed="81"/>
            <rFont val="Tahoma"/>
            <family val="2"/>
          </rPr>
          <t xml:space="preserve">
</t>
        </r>
      </text>
    </comment>
    <comment ref="B35" authorId="0" shapeId="0" xr:uid="{64B0AD2F-A9A5-4AD0-94DF-161CE0E16753}">
      <text>
        <r>
          <rPr>
            <b/>
            <sz val="12"/>
            <color indexed="81"/>
            <rFont val="Arial"/>
            <family val="2"/>
          </rPr>
          <t>RODIN Beleid en Informatie 1.1:</t>
        </r>
        <r>
          <rPr>
            <sz val="12"/>
            <color indexed="81"/>
            <rFont val="Arial"/>
            <family val="2"/>
          </rPr>
          <t xml:space="preserve">
De organisatie heeft een door het bestuur en/of management vastgesteld informatiebeleid dat aansluit bij de geformuleerde organisatiedoelstellingen.
(AR: 19 en 15489: 5, 6.1, 6.2, 7.1)
Onderdelen van informatiebeleid zijn tenminste:
a het voldoen aan de wettelijke eisen voor het bewaren van
informatie;
b een beschrijving van de relatie tussen de bedrijfsprocessen en
de opgenomen informatie;
c een beschrijving van of verwijzing naar de bewaarstrategie
van de organisatie die rekening houdt met conversie,
migratie of emulatie in geval van veranderende (technische)
omstandigheden; (ED</t>
        </r>
        <r>
          <rPr>
            <vertAlign val="subscript"/>
            <sz val="12"/>
            <color indexed="81"/>
            <rFont val="Arial"/>
            <family val="2"/>
          </rPr>
          <t>3</t>
        </r>
        <r>
          <rPr>
            <sz val="12"/>
            <color indexed="81"/>
            <rFont val="Arial"/>
            <family val="2"/>
          </rPr>
          <t>: A3.7, B3.1)
d een beschrijving van het beveiligingsbeleid waarin taken en
verantwoordelijkheden voor informatiebeveiliging zijn
belegd. (NEN-ISO/IEC 27002)</t>
        </r>
      </text>
    </comment>
    <comment ref="B36" authorId="0" shapeId="0" xr:uid="{60369CF0-C47F-4166-B747-4A257A4D1160}">
      <text>
        <r>
          <rPr>
            <b/>
            <sz val="12"/>
            <color indexed="81"/>
            <rFont val="Arial"/>
            <family val="2"/>
          </rPr>
          <t>KPI 1.3:</t>
        </r>
        <r>
          <rPr>
            <sz val="12"/>
            <color indexed="81"/>
            <rFont val="Arial"/>
            <family val="2"/>
          </rPr>
          <t xml:space="preserve">
Beschikt de gemeente over een door het college als archiefzorgdrager vastgesteld Besluit informatiebeheer van de Archiefbewaarplaats en van de niet naar de archiefbewaarplaats overgebrachte archiefbescheiden? </t>
        </r>
      </text>
    </comment>
    <comment ref="B37" authorId="0" shapeId="0" xr:uid="{2BECA5ED-88C3-470E-83F9-2DA3C4BDC131}">
      <text>
        <r>
          <rPr>
            <b/>
            <sz val="12"/>
            <color indexed="81"/>
            <rFont val="Arial"/>
            <family val="2"/>
          </rPr>
          <t>KPI 1.6:</t>
        </r>
        <r>
          <rPr>
            <sz val="12"/>
            <color indexed="81"/>
            <rFont val="Arial"/>
            <family val="2"/>
          </rPr>
          <t xml:space="preserve">
Beschikt de gemeente over een vastgestelde mandaatregeling bedoeld om namens de zorgdrager besluiten te nemen, niet zijnde regelgeving / het stellen van regels?  </t>
        </r>
      </text>
    </comment>
    <comment ref="B39" authorId="0" shapeId="0" xr:uid="{CC12A825-A799-411E-92A0-C60791D5F24F}">
      <text>
        <r>
          <rPr>
            <b/>
            <sz val="12"/>
            <color indexed="81"/>
            <rFont val="Arial"/>
            <family val="2"/>
          </rPr>
          <t>RODIN Beleid en Informatie 1.4:</t>
        </r>
        <r>
          <rPr>
            <b/>
            <sz val="9"/>
            <color indexed="81"/>
            <rFont val="Tahoma"/>
            <family val="2"/>
          </rPr>
          <t xml:space="preserve">
</t>
        </r>
        <r>
          <rPr>
            <b/>
            <sz val="12"/>
            <color indexed="81"/>
            <rFont val="Arial"/>
            <family val="2"/>
          </rPr>
          <t xml:space="preserve">
</t>
        </r>
        <r>
          <rPr>
            <sz val="12"/>
            <color indexed="81"/>
            <rFont val="Arial"/>
            <family val="2"/>
          </rPr>
          <t>De taken, verantwoordelijkheden en bevoegdheden voor de digitale
beheeromgeving waaronder: digitalisering, duurzame toegankelijkheid, archiefbeheer en betrouwbaarheid van informatie zijn vastgelegd en belegd.
Tevens is op basis hiervan de continuïteit gewaarborgd in het geval
van organisatiewijziging.</t>
        </r>
        <r>
          <rPr>
            <sz val="9"/>
            <color indexed="81"/>
            <rFont val="Tahoma"/>
            <family val="2"/>
          </rPr>
          <t xml:space="preserve">
</t>
        </r>
        <r>
          <rPr>
            <sz val="12"/>
            <color indexed="81"/>
            <rFont val="Arial"/>
            <family val="2"/>
          </rPr>
          <t>(AW: 4; 15489: 6.3 en Baseline IR: Norm 2)</t>
        </r>
      </text>
    </comment>
    <comment ref="B41" authorId="0" shapeId="0" xr:uid="{26FCE073-EB1B-4089-AC09-6E8B414608FE}">
      <text>
        <r>
          <rPr>
            <b/>
            <sz val="12"/>
            <color indexed="81"/>
            <rFont val="Arial"/>
            <family val="2"/>
          </rPr>
          <t xml:space="preserve">KPI 1.4:
</t>
        </r>
        <r>
          <rPr>
            <sz val="12"/>
            <color indexed="81"/>
            <rFont val="Arial"/>
            <family val="2"/>
          </rPr>
          <t xml:space="preserve">
Treft het college als zorgdrager voorzieningen omtrent de archiefbescheiden bij opheffing, samenvoeging, splitsing of overdracht van taken aan een ander (tijdelijk) overheidsorgaan? Zo ja, welke? </t>
        </r>
      </text>
    </comment>
    <comment ref="C42" authorId="0" shapeId="0" xr:uid="{B1F79E32-25F8-42E7-89BF-6A6E7B813EF4}">
      <text>
        <r>
          <rPr>
            <b/>
            <sz val="12"/>
            <color indexed="81"/>
            <rFont val="Arial"/>
            <family val="2"/>
          </rPr>
          <t>Informatiebeveiligingsplan::</t>
        </r>
        <r>
          <rPr>
            <sz val="12"/>
            <color indexed="81"/>
            <rFont val="Arial"/>
            <family val="2"/>
          </rPr>
          <t xml:space="preserve">
• Verwijzing naar relevante regelgeving en kaders 
• Informatiebeveiligingsbeleid 
• Beveiligingsorganisatie 
• Beheer van bedrijfsmiddelen 
• Beveiliging ten aanzien van personeel 
• Fysieke beveiliging en beveiliging van de omgeving (calamiteitenplan, onderdeel van geldend rampenplan) 
• Beheer van beveiligingsmaatregelen en processen 
• Toegangsbeveiliging 
• Ontwikkeling en onderhoud van systemen 
• Continuïteitsmanagement 
• Toezicht en naleving </t>
        </r>
        <r>
          <rPr>
            <sz val="9"/>
            <color indexed="81"/>
            <rFont val="Tahoma"/>
            <family val="2"/>
          </rPr>
          <t xml:space="preserve">
</t>
        </r>
      </text>
    </comment>
    <comment ref="B43" authorId="0" shapeId="0" xr:uid="{176D6A48-00E6-43D9-8C35-09BB1320363E}">
      <text>
        <r>
          <rPr>
            <b/>
            <sz val="12"/>
            <color indexed="81"/>
            <rFont val="Arial"/>
            <family val="2"/>
          </rPr>
          <t>KPI 9.1:</t>
        </r>
        <r>
          <rPr>
            <sz val="12"/>
            <color indexed="81"/>
            <rFont val="Arial"/>
            <family val="2"/>
          </rPr>
          <t xml:space="preserve">
Beschikt de gemeente/ regio over een risicoprofiel, beleids- en crisisplan waarin ten minste procedures met betrekking tot de verplaatsing of veiligstelling van objecten met een cultuurhistorische waarde zoals (te bewaren) archiefbescheiden zijn opgenomen?</t>
        </r>
      </text>
    </comment>
    <comment ref="B44" authorId="0" shapeId="0" xr:uid="{83B447D5-086F-4C16-B09D-39CE7FDD7E41}">
      <text>
        <r>
          <rPr>
            <b/>
            <sz val="12"/>
            <color indexed="81"/>
            <rFont val="Arial"/>
            <family val="2"/>
          </rPr>
          <t xml:space="preserve">KPI 9.2:
</t>
        </r>
        <r>
          <rPr>
            <sz val="12"/>
            <color indexed="81"/>
            <rFont val="Arial"/>
            <family val="2"/>
          </rPr>
          <t xml:space="preserve">
Heeft de gemeente een veiligheidsplan voor de archiefruimten en archiefbewaarplaats met een calamiteitenplan en ontruimingsplan?
Heeft de gemeente daarin een verzamelplaats aangewezen voor te ontruimen archiefbescheiden op basis van prioriteiten in het collectieplan? (zie ook 9.1.)
</t>
        </r>
      </text>
    </comment>
    <comment ref="B45" authorId="0" shapeId="0" xr:uid="{DFBE2746-64DF-4B10-A300-CC2D5666A2B3}">
      <text>
        <r>
          <rPr>
            <b/>
            <sz val="12"/>
            <color indexed="81"/>
            <rFont val="Arial"/>
            <family val="2"/>
          </rPr>
          <t>RODIN ICT-beheer en beveiliging 3.2:</t>
        </r>
        <r>
          <rPr>
            <sz val="12"/>
            <color indexed="81"/>
            <rFont val="Arial"/>
            <family val="2"/>
          </rPr>
          <t xml:space="preserve">
De organisatie hanteert een beveiligingsplan m.b.t. informatiebeveiliging gebaseerd op de Code voor  Informatiebeveiliging of vergelijkbare richtlijn. (NEN-ISO/IEC 27002)</t>
        </r>
      </text>
    </comment>
    <comment ref="E49" authorId="0" shapeId="0" xr:uid="{B6BD1515-A1ED-41E5-969D-63DAF16E8FB9}">
      <text>
        <r>
          <rPr>
            <sz val="9"/>
            <color indexed="81"/>
            <rFont val="Tahoma"/>
            <family val="2"/>
          </rPr>
          <t xml:space="preserve">
</t>
        </r>
        <r>
          <rPr>
            <sz val="12"/>
            <color indexed="81"/>
            <rFont val="Arial"/>
            <family val="2"/>
          </rPr>
          <t>Zo ja, vul een x in.</t>
        </r>
      </text>
    </comment>
    <comment ref="F49" authorId="0" shapeId="0" xr:uid="{7F027775-1036-485F-8B0D-8BA12F2DFA4B}">
      <text>
        <r>
          <rPr>
            <sz val="12"/>
            <color indexed="81"/>
            <rFont val="Arial"/>
            <family val="2"/>
          </rPr>
          <t xml:space="preserve">
Zo nee, vul een x in.</t>
        </r>
      </text>
    </comment>
    <comment ref="G49" authorId="0" shapeId="0" xr:uid="{DE3D7AE2-8F50-45E9-A8F0-80E51E704503}">
      <text>
        <r>
          <rPr>
            <sz val="9"/>
            <color indexed="81"/>
            <rFont val="Tahoma"/>
            <family val="2"/>
          </rPr>
          <t xml:space="preserve">
</t>
        </r>
        <r>
          <rPr>
            <sz val="12"/>
            <color indexed="81"/>
            <rFont val="Arial"/>
            <family val="2"/>
          </rPr>
          <t>Vul een x in, wanneer deels aan de vraag voldaan wordt.</t>
        </r>
      </text>
    </comment>
    <comment ref="H49" authorId="0" shapeId="0" xr:uid="{C1BFA84D-7AE2-4078-B890-817547D8D9F3}">
      <text>
        <r>
          <rPr>
            <sz val="12"/>
            <color indexed="81"/>
            <rFont val="Arial"/>
            <family val="2"/>
          </rPr>
          <t>Vul een x in wanneer dit niet van toepassing is</t>
        </r>
      </text>
    </comment>
    <comment ref="J49" authorId="0" shapeId="0" xr:uid="{2DD347AC-35C8-4FF2-9AC1-F18F805894B3}">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49" authorId="0" shapeId="0" xr:uid="{EB367F98-3C35-4B3B-A55F-5F309E5CBE40}">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56" authorId="0" shapeId="0" xr:uid="{5DB5BA94-CA98-455E-A8C8-E35AFB49FFC2}">
      <text>
        <r>
          <rPr>
            <b/>
            <sz val="12"/>
            <color indexed="81"/>
            <rFont val="Arial"/>
            <family val="2"/>
          </rPr>
          <t>KPI 1.7:</t>
        </r>
        <r>
          <rPr>
            <sz val="12"/>
            <color indexed="81"/>
            <rFont val="Arial"/>
            <family val="2"/>
          </rPr>
          <t xml:space="preserve">
Worden er archiefbeheertaken uitbesteed? Indien (aspecten van) het archiefbeheer / archiefbeheerstaken zijn uitbesteed aan een privaatrechtelijke partij of publiekrechtelijke partij, zijn hiervan dan dienstverleningsovereenkomsten waarin rekening gehouden wordt met de wettelijke gemeentelijke eindverantwoordelijkheid?</t>
        </r>
      </text>
    </comment>
    <comment ref="B57" authorId="0" shapeId="0" xr:uid="{0633D542-783F-4303-A155-4BE5E6CDD94E}">
      <text>
        <r>
          <rPr>
            <b/>
            <sz val="12"/>
            <color indexed="81"/>
            <rFont val="Arial"/>
            <family val="2"/>
          </rPr>
          <t xml:space="preserve">KPI 3.6:
</t>
        </r>
        <r>
          <rPr>
            <sz val="12"/>
            <color indexed="81"/>
            <rFont val="Arial"/>
            <family val="2"/>
          </rPr>
          <t xml:space="preserve">
Waarborgt het archiveringssysteem c.q. zijn er naast 3.4 en 3.5 zodanige voorzieningen dat bij het raadplegen van te bewaren archiefbescheiden na ten minste honderd jaar geen noemenswaardige achteruitgang te constateren zal zijn. </t>
        </r>
      </text>
    </comment>
    <comment ref="B58" authorId="0" shapeId="0" xr:uid="{6BBA4741-6102-407D-96C5-FA72A9EA3660}">
      <text>
        <r>
          <rPr>
            <b/>
            <sz val="12"/>
            <color indexed="81"/>
            <rFont val="Arial"/>
            <family val="2"/>
          </rPr>
          <t>RODIN ICT-beheer en beveiliging 3.1:</t>
        </r>
        <r>
          <rPr>
            <sz val="12"/>
            <color indexed="81"/>
            <rFont val="Arial"/>
            <family val="2"/>
          </rPr>
          <t xml:space="preserve">
De organisatie doet aan een systematische risicoanalyse voor factoren als data, systemen, personeel, fysieke locatie en beveiligingseisen. 
(ED</t>
        </r>
        <r>
          <rPr>
            <vertAlign val="subscript"/>
            <sz val="12"/>
            <color indexed="81"/>
            <rFont val="Arial"/>
            <family val="2"/>
          </rPr>
          <t>3</t>
        </r>
        <r>
          <rPr>
            <sz val="12"/>
            <color indexed="81"/>
            <rFont val="Arial"/>
            <family val="2"/>
          </rPr>
          <t>: C3.1)</t>
        </r>
      </text>
    </comment>
    <comment ref="B59" authorId="0" shapeId="0" xr:uid="{431EEBF2-F579-4947-BE36-110CF9AB0168}">
      <text>
        <r>
          <rPr>
            <b/>
            <sz val="12"/>
            <color indexed="81"/>
            <rFont val="Arial"/>
            <family val="2"/>
          </rPr>
          <t>RODIN ICT-beheer en beveiliging  3.7:</t>
        </r>
        <r>
          <rPr>
            <sz val="12"/>
            <color indexed="81"/>
            <rFont val="Arial"/>
            <family val="2"/>
          </rPr>
          <t xml:space="preserve">
De organisatie heeft de taken en verantwoordelijkheden voor functioneel beheer, applicatiebeheer en technisch beheer belegd en ingericht voor de digitale beheeromgeving op basis van gangbare beheerstandaarden.
(Zoals bijvoorbeeld beheerstandaarden ITIL, ASL (NEN 3434) en BiSL)</t>
        </r>
      </text>
    </comment>
    <comment ref="B62" authorId="0" shapeId="0" xr:uid="{542F9ED2-E42A-4796-A54E-7DFFE97CFA0E}">
      <text>
        <r>
          <rPr>
            <b/>
            <sz val="12"/>
            <color indexed="81"/>
            <rFont val="Arial"/>
            <family val="2"/>
          </rPr>
          <t xml:space="preserve">KPI 2.2:
</t>
        </r>
        <r>
          <rPr>
            <sz val="12"/>
            <color indexed="81"/>
            <rFont val="Arial"/>
            <family val="2"/>
          </rPr>
          <t xml:space="preserve">
Is er een gemeentearchivaris benoemd voor het toezicht op het beheer van niet-overgebrachte archiefbescheiden?</t>
        </r>
      </text>
    </comment>
    <comment ref="B63" authorId="0" shapeId="0" xr:uid="{8CCA79AC-44BA-4BB3-90EF-92F79274C340}">
      <text>
        <r>
          <rPr>
            <b/>
            <sz val="12"/>
            <color indexed="81"/>
            <rFont val="Arial"/>
            <family val="2"/>
          </rPr>
          <t xml:space="preserve">KPI 7.1 b-c:     
</t>
        </r>
        <r>
          <rPr>
            <sz val="12"/>
            <color indexed="81"/>
            <rFont val="Arial"/>
            <family val="2"/>
          </rPr>
          <t xml:space="preserve">
b. Werkt de archieforganisatie op basis van een kwaliteitszorgsysteem?
c. Doet de archieforganisatie mee aan landelijke benchmarking?</t>
        </r>
      </text>
    </comment>
    <comment ref="B64" authorId="0" shapeId="0" xr:uid="{C2EB5E99-676C-4499-AD35-444625AC6143}">
      <text>
        <r>
          <rPr>
            <b/>
            <sz val="12"/>
            <color indexed="81"/>
            <rFont val="Arial"/>
            <family val="2"/>
          </rPr>
          <t>RODIN Beleid en Informatie 1.5:</t>
        </r>
        <r>
          <rPr>
            <b/>
            <sz val="9"/>
            <color indexed="81"/>
            <rFont val="Tahoma"/>
            <family val="2"/>
          </rPr>
          <t xml:space="preserve">
</t>
        </r>
        <r>
          <rPr>
            <b/>
            <sz val="12"/>
            <color indexed="81"/>
            <rFont val="Arial"/>
            <family val="2"/>
          </rPr>
          <t xml:space="preserve">
</t>
        </r>
        <r>
          <rPr>
            <sz val="12"/>
            <color indexed="81"/>
            <rFont val="Arial"/>
            <family val="2"/>
          </rPr>
          <t>De taken, verantwoordelijkheden en bevoegdheden voor de digitale
beheeromgeving waaronder: digitalisering, duurzame toegankelijkheid, archiefbeheer en betrouwbaarheid van informatie zijn vastgelegd en belegd.
Tevens is op basis hiervan de continuïteit gewaarborgd in het geval
van organisatiewijziging.</t>
        </r>
        <r>
          <rPr>
            <sz val="9"/>
            <color indexed="81"/>
            <rFont val="Tahoma"/>
            <family val="2"/>
          </rPr>
          <t xml:space="preserve">
</t>
        </r>
        <r>
          <rPr>
            <sz val="12"/>
            <color indexed="81"/>
            <rFont val="Arial"/>
            <family val="2"/>
          </rPr>
          <t>(AW: 4; 15489: 6.3 en Baseline IR: Norm 2)</t>
        </r>
      </text>
    </comment>
    <comment ref="B66" authorId="0" shapeId="0" xr:uid="{2F9062D9-D673-4CA7-8FB5-E5BBA66CEEFD}">
      <text>
        <r>
          <rPr>
            <b/>
            <sz val="12"/>
            <color indexed="81"/>
            <rFont val="Arial"/>
            <family val="2"/>
          </rPr>
          <t xml:space="preserve">KPI 10.3:
</t>
        </r>
        <r>
          <rPr>
            <sz val="12"/>
            <color indexed="81"/>
            <rFont val="Arial"/>
            <family val="2"/>
          </rPr>
          <t xml:space="preserve">
Wordt voldaan aan het kwaliteitsniveau, waaronder de opleiding van het onder 10.2 bedoelde personeel aangegeven, alsmede hun mogelijkheden voor bij- en nascholing? (zie ook 2.2)</t>
        </r>
      </text>
    </comment>
    <comment ref="E74" authorId="0" shapeId="0" xr:uid="{25EE4EF3-F176-4B53-8AE9-2BC99B5AC0C0}">
      <text>
        <r>
          <rPr>
            <sz val="9"/>
            <color indexed="81"/>
            <rFont val="Tahoma"/>
            <family val="2"/>
          </rPr>
          <t xml:space="preserve">
</t>
        </r>
        <r>
          <rPr>
            <sz val="12"/>
            <color indexed="81"/>
            <rFont val="Arial"/>
            <family val="2"/>
          </rPr>
          <t>Zo ja, vul een x in.</t>
        </r>
      </text>
    </comment>
    <comment ref="F74" authorId="0" shapeId="0" xr:uid="{D63D2C12-1046-4184-A881-81A74F789238}">
      <text>
        <r>
          <rPr>
            <sz val="12"/>
            <color indexed="81"/>
            <rFont val="Arial"/>
            <family val="2"/>
          </rPr>
          <t xml:space="preserve">
Zo nee, vul een x in.</t>
        </r>
      </text>
    </comment>
    <comment ref="G74" authorId="0" shapeId="0" xr:uid="{9B53282E-944D-48E5-9292-7014A387925A}">
      <text>
        <r>
          <rPr>
            <sz val="9"/>
            <color indexed="81"/>
            <rFont val="Tahoma"/>
            <family val="2"/>
          </rPr>
          <t xml:space="preserve">
</t>
        </r>
        <r>
          <rPr>
            <sz val="12"/>
            <color indexed="81"/>
            <rFont val="Arial"/>
            <family val="2"/>
          </rPr>
          <t>Vul een x in, wanneer deels aan de vraag voldaan wordt.</t>
        </r>
      </text>
    </comment>
    <comment ref="H74" authorId="0" shapeId="0" xr:uid="{461F7163-6720-4566-A81C-6AB634AF9A87}">
      <text>
        <r>
          <rPr>
            <sz val="12"/>
            <color indexed="81"/>
            <rFont val="Arial"/>
            <family val="2"/>
          </rPr>
          <t>Vul een x in wanneer dit niet van toepassing is</t>
        </r>
      </text>
    </comment>
    <comment ref="J74" authorId="0" shapeId="0" xr:uid="{0EE9F30E-95A5-4833-9358-7AC86828BC3F}">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74" authorId="0" shapeId="0" xr:uid="{57798DBD-988E-4E60-B4F6-16EF4C703CAF}">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79" authorId="0" shapeId="0" xr:uid="{102E95E9-D354-4C98-953C-3BB1660105A9}">
      <text>
        <r>
          <rPr>
            <b/>
            <sz val="12"/>
            <color indexed="81"/>
            <rFont val="Arial"/>
            <family val="2"/>
          </rPr>
          <t xml:space="preserve">KPI 2.3:
</t>
        </r>
        <r>
          <rPr>
            <sz val="12"/>
            <color indexed="81"/>
            <rFont val="Arial"/>
            <family val="2"/>
          </rPr>
          <t xml:space="preserve">
Brengt de gemeentearchivaris regelmatig verslag uit aan het college van de wijze waarop hij het toezicht op het beheer van de niet-overgebrachte archiefbescheiden uitoefent en zijn bevindingen daarbij?</t>
        </r>
      </text>
    </comment>
    <comment ref="B80" authorId="0" shapeId="0" xr:uid="{FC07336E-974F-4089-BAC1-53433AB0254D}">
      <text>
        <r>
          <rPr>
            <b/>
            <sz val="12"/>
            <color indexed="81"/>
            <rFont val="Arial"/>
            <family val="2"/>
          </rPr>
          <t>RODIN Beleid en Organisatie 1.4:</t>
        </r>
        <r>
          <rPr>
            <sz val="12"/>
            <color indexed="81"/>
            <rFont val="Arial"/>
            <family val="2"/>
          </rPr>
          <t xml:space="preserve">
De organisatie ondergaat periodiek (externe) audits en/of certificering op het gebied van de digitale beheeromgeving.
(15489:10 en ED</t>
        </r>
        <r>
          <rPr>
            <vertAlign val="subscript"/>
            <sz val="12"/>
            <color indexed="81"/>
            <rFont val="Arial"/>
            <family val="2"/>
          </rPr>
          <t>3</t>
        </r>
        <r>
          <rPr>
            <sz val="12"/>
            <color indexed="81"/>
            <rFont val="Arial"/>
            <family val="2"/>
          </rPr>
          <t>:A3.8)</t>
        </r>
      </text>
    </comment>
    <comment ref="B83" authorId="0" shapeId="0" xr:uid="{A0AD79D8-8C6E-4411-B9B0-099ECE503CE3}">
      <text>
        <r>
          <rPr>
            <b/>
            <sz val="12"/>
            <color indexed="81"/>
            <rFont val="Arial"/>
            <family val="2"/>
          </rPr>
          <t xml:space="preserve">KPI 2.4:
</t>
        </r>
        <r>
          <rPr>
            <sz val="12"/>
            <color indexed="81"/>
            <rFont val="Arial"/>
            <family val="2"/>
          </rPr>
          <t xml:space="preserve">
Brengt de gemeentearchivaris regelmatig verslag uit aan het college van de wijze waarop hij het toezicht op het beheer van naar de archiefbewaarplaats overgebrachte archiefbescheiden uitoefent en zijn bevindingen daarbij?</t>
        </r>
      </text>
    </comment>
    <comment ref="B84" authorId="0" shapeId="0" xr:uid="{9F313E1A-BDA9-4E22-89E1-868FC9A6C7C1}">
      <text>
        <r>
          <rPr>
            <b/>
            <sz val="12"/>
            <color indexed="81"/>
            <rFont val="Arial"/>
            <family val="2"/>
          </rPr>
          <t>RODIN Beleid en Organisatie 1.4:</t>
        </r>
        <r>
          <rPr>
            <sz val="12"/>
            <color indexed="81"/>
            <rFont val="Arial"/>
            <family val="2"/>
          </rPr>
          <t xml:space="preserve">
De organisatie ondergaat periodiek (externe) audits en/of certificering op het gebied van de digitale beheeromgeving.
(15489:10 en ED</t>
        </r>
        <r>
          <rPr>
            <vertAlign val="subscript"/>
            <sz val="12"/>
            <color indexed="81"/>
            <rFont val="Arial"/>
            <family val="2"/>
          </rPr>
          <t>3</t>
        </r>
        <r>
          <rPr>
            <sz val="12"/>
            <color indexed="81"/>
            <rFont val="Arial"/>
            <family val="2"/>
          </rPr>
          <t>:A3.8)</t>
        </r>
      </text>
    </comment>
    <comment ref="E88" authorId="0" shapeId="0" xr:uid="{26285C9C-05B9-44DF-A044-DB0C8BBAB1F0}">
      <text>
        <r>
          <rPr>
            <sz val="9"/>
            <color indexed="81"/>
            <rFont val="Tahoma"/>
            <family val="2"/>
          </rPr>
          <t xml:space="preserve">
</t>
        </r>
        <r>
          <rPr>
            <sz val="12"/>
            <color indexed="81"/>
            <rFont val="Arial"/>
            <family val="2"/>
          </rPr>
          <t>Zo ja, vul een x in.</t>
        </r>
      </text>
    </comment>
    <comment ref="F88" authorId="0" shapeId="0" xr:uid="{BDAF399C-2239-471D-A951-45B9FF879EDF}">
      <text>
        <r>
          <rPr>
            <sz val="12"/>
            <color indexed="81"/>
            <rFont val="Arial"/>
            <family val="2"/>
          </rPr>
          <t xml:space="preserve">
Zo nee, vul een x in.</t>
        </r>
      </text>
    </comment>
    <comment ref="G88" authorId="0" shapeId="0" xr:uid="{552B4EDC-56F5-41CE-A499-975427A63C43}">
      <text>
        <r>
          <rPr>
            <sz val="9"/>
            <color indexed="81"/>
            <rFont val="Tahoma"/>
            <family val="2"/>
          </rPr>
          <t xml:space="preserve">
</t>
        </r>
        <r>
          <rPr>
            <sz val="12"/>
            <color indexed="81"/>
            <rFont val="Arial"/>
            <family val="2"/>
          </rPr>
          <t>Vul een x in, wanneer deels aan de vraag voldaan wordt.</t>
        </r>
      </text>
    </comment>
    <comment ref="H88" authorId="0" shapeId="0" xr:uid="{5529A7DF-555B-46D9-B169-472B4B5250F5}">
      <text>
        <r>
          <rPr>
            <sz val="12"/>
            <color indexed="81"/>
            <rFont val="Arial"/>
            <family val="2"/>
          </rPr>
          <t>Vul een x in wanneer dit niet van toepassing is</t>
        </r>
      </text>
    </comment>
    <comment ref="J88" authorId="0" shapeId="0" xr:uid="{C60AE45E-A0A2-4AA1-8D13-2FDADD67FC95}">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88" authorId="0" shapeId="0" xr:uid="{3621EEBB-78F1-4DAD-9BF0-EC4586C6ED9E}">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E101" authorId="0" shapeId="0" xr:uid="{8097D959-F1D5-406F-9757-D841ED7448F8}">
      <text>
        <r>
          <rPr>
            <sz val="9"/>
            <color indexed="81"/>
            <rFont val="Tahoma"/>
            <family val="2"/>
          </rPr>
          <t xml:space="preserve">
</t>
        </r>
        <r>
          <rPr>
            <sz val="12"/>
            <color indexed="81"/>
            <rFont val="Arial"/>
            <family val="2"/>
          </rPr>
          <t>Zo ja, vul een x in.</t>
        </r>
      </text>
    </comment>
    <comment ref="F101" authorId="0" shapeId="0" xr:uid="{9F809B3A-6CC8-402D-A5C9-712DFB9E6F87}">
      <text>
        <r>
          <rPr>
            <sz val="12"/>
            <color indexed="81"/>
            <rFont val="Arial"/>
            <family val="2"/>
          </rPr>
          <t xml:space="preserve">
Zo nee, vul een x in.</t>
        </r>
      </text>
    </comment>
    <comment ref="G101" authorId="0" shapeId="0" xr:uid="{592DA04B-C128-48B2-BC58-F02507C7A34E}">
      <text>
        <r>
          <rPr>
            <sz val="9"/>
            <color indexed="81"/>
            <rFont val="Tahoma"/>
            <family val="2"/>
          </rPr>
          <t xml:space="preserve">
</t>
        </r>
        <r>
          <rPr>
            <sz val="12"/>
            <color indexed="81"/>
            <rFont val="Arial"/>
            <family val="2"/>
          </rPr>
          <t>Vul een x in, wanneer deels aan de vraag voldaan wordt.</t>
        </r>
      </text>
    </comment>
    <comment ref="H101" authorId="0" shapeId="0" xr:uid="{05B29EB2-F724-47F0-9529-D77C2C7A0633}">
      <text>
        <r>
          <rPr>
            <sz val="12"/>
            <color indexed="81"/>
            <rFont val="Arial"/>
            <family val="2"/>
          </rPr>
          <t>Vul een x in wanneer dit niet van toepassing is</t>
        </r>
      </text>
    </comment>
    <comment ref="J101" authorId="0" shapeId="0" xr:uid="{AB5299C0-6164-4CDD-B638-E1A283C9ED33}">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01" authorId="0" shapeId="0" xr:uid="{D1C0E254-0E61-4839-912E-CC7ADE7AD737}">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07" authorId="0" shapeId="0" xr:uid="{69F8C5AC-F1D4-44ED-B153-594F1D256F15}">
      <text>
        <r>
          <rPr>
            <b/>
            <sz val="12"/>
            <color indexed="81"/>
            <rFont val="Arial"/>
            <family val="2"/>
          </rPr>
          <t xml:space="preserve">KPI 3,1:
</t>
        </r>
        <r>
          <rPr>
            <sz val="12"/>
            <color indexed="81"/>
            <rFont val="Arial"/>
            <family val="2"/>
          </rPr>
          <t xml:space="preserve">
Beschikt de gemeente over een actueel, compleet en logisch samenhangend overzicht van  (te bewaren) archiefbescheiden, geordend overeenkomstig de ten tijde van de vorming van het archief daarvoor geldende ordeningsstructuur?</t>
        </r>
      </text>
    </comment>
    <comment ref="B108" authorId="0" shapeId="0" xr:uid="{59D09A2B-D3AF-4BBE-88BF-8FEFC0DCEE6B}">
      <text>
        <r>
          <rPr>
            <b/>
            <sz val="12"/>
            <color indexed="81"/>
            <rFont val="Arial"/>
            <family val="2"/>
          </rPr>
          <t xml:space="preserve">NEN 2082:
</t>
        </r>
        <r>
          <rPr>
            <sz val="12"/>
            <color indexed="81"/>
            <rFont val="Arial"/>
            <family val="2"/>
          </rPr>
          <t xml:space="preserve">
134 
Het moet mogelijk zijn om meer dan één classificatieschema in te voeren, te documenteren, te onderhouden en te gebruiken.
Elk classificatieschema moet worden voorzien van een datum en/of versienummer, alsmede de status ervan.
Binnen een (door de organisatie te definiëren) domein mag slechts één classificatieschema actueel zijn.
135 
Elk classificatieschema moet zijn eigen identificerende metadata hebben (naam, periode van gebruik).
136
De bestaande functionaliteit van het bij de organisatie in gebruik zijnde classificatieschema moet volledig worden ondersteund, ongeacht het type classificatieschema.
137 
Het moet mogelijk zijn:
— een gedistribueerd classificatieschema te ondersteunen, dat ook over meer databases en systemen kan worden gehandhaafd en
— een koppeling te leggen naar een extern classificatieschema.
138 
Het moet mogelijk zijn om binnen het classificatieschema ten minste twee soorten naamgeving toe te passen voor rubrieken:
— een gestructureerd numeriek of alfanumeriek referentiekenmerk,
— een titel of beknopte beschrijving.
Beide vormen van naamgeving moeten afzonderlijk of samen kunnen worden toegepast. Indien afzonderlijk toegepast moeten ze binnen het schema uniek zijn.
139
Indien het classificatieschema hiërarchisch is gestructureerd, mag er geen beperking zijn aan het aantal toe te kennen niveaus van het classificatieschema.
140 
In het classificatieschema moeten op iedere gewenste plaats veranderingen kunnen worden aangebracht, ongeacht het niveau en moeten onder willekeurig welke rubriek, nieuwe rubrieken
kunnen worden toegevoegd, waarbij selecties van archiefbestanddelen uit de desbetreffende rubriek moeten kunnen worden opgenomen in één van de nieuwe rubrieken.
141 
Bij wijzigingen in het classificatieschema moet de consistentie binnen het schema alsmede tussen het schema en de archiefbestanddelen gewaarborgd blijven. Bij het wijzigen van het
classificatieschema ontstaat een nieuwe versie.
142 
Als een nieuwe rubriek in een classificatieschema wordt opgenomen en als de codes van het classificatieschema volgnummers zijn, moet automatisch het volgende vrije volgnummer kunnen
worden gegenereerd voor die positie binnen het classificatieschema.
143 
Het behoort mogelijk te zijn rubrieken binnen de structuur van het classificatieschema te verplaatsen, alsmede alle daartoe behorende (gezamenlijke of afzonderlijke) archiefbestanddelen,
onder de volgende voorwaarden.
— De archiefbestanddelen die vóór de verplaatsing tot een bepaalde rubriek behoorden, moeten daartoe ook na het verplaatsen blijven behoren.
— Dergelijke verplaatsingen binnen een classificatieschema behoren automatisch te kunnen worden gedocumenteerd (door wie, wanneer en verplaatsing vanuit welke rubriek).
OPMERKING Deze functionaliteit is bedoeld voor bijzondere situaties zoals bij reorganisaties of om administratieve fouten te herstellen.
144 
Het behoort mogelijk te zijn een overzicht van het classificatieschema te maken.</t>
        </r>
      </text>
    </comment>
    <comment ref="B109" authorId="0" shapeId="0" xr:uid="{517D4240-2CB9-42D0-B2B5-FED6CC887567}">
      <text>
        <r>
          <rPr>
            <b/>
            <sz val="12"/>
            <color indexed="81"/>
            <rFont val="Arial"/>
            <family val="2"/>
          </rPr>
          <t xml:space="preserve">RODIN Informatiebeheer 2.1:
</t>
        </r>
        <r>
          <rPr>
            <sz val="12"/>
            <color indexed="81"/>
            <rFont val="Arial"/>
            <family val="2"/>
          </rPr>
          <t xml:space="preserve">
Alle digitale archiefstukken worden geklasseerd op basis van een classificatieschema / ordeningsstructuur.
(2082: 25, 26 en 15489:9.3,9.5)</t>
        </r>
      </text>
    </comment>
    <comment ref="B112" authorId="0" shapeId="0" xr:uid="{426C6BED-F14D-4C1F-820C-5B09124101D6}">
      <text>
        <r>
          <rPr>
            <b/>
            <sz val="12"/>
            <color indexed="81"/>
            <rFont val="Arial"/>
            <family val="2"/>
          </rPr>
          <t>RODIN Beleid en organisatie 1.3:</t>
        </r>
        <r>
          <rPr>
            <sz val="12"/>
            <color indexed="81"/>
            <rFont val="Arial"/>
            <family val="2"/>
          </rPr>
          <t xml:space="preserve">
De organisatie heeft de processen en procedures voor de digitale beheeromgeving beschreven.
(ED</t>
        </r>
        <r>
          <rPr>
            <vertAlign val="subscript"/>
            <sz val="12"/>
            <color indexed="81"/>
            <rFont val="Arial"/>
            <family val="2"/>
          </rPr>
          <t>3</t>
        </r>
        <r>
          <rPr>
            <sz val="12"/>
            <color indexed="81"/>
            <rFont val="Arial"/>
            <family val="2"/>
          </rPr>
          <t>: A2.1)</t>
        </r>
      </text>
    </comment>
    <comment ref="B113" authorId="0" shapeId="0" xr:uid="{BD9FDCE7-D24E-4A3F-8D29-3E357458E4B4}">
      <text>
        <r>
          <rPr>
            <b/>
            <sz val="12"/>
            <color indexed="81"/>
            <rFont val="Arial"/>
            <family val="2"/>
          </rPr>
          <t>RODIN Informatiebeheer 2.2:</t>
        </r>
        <r>
          <rPr>
            <sz val="12"/>
            <color indexed="81"/>
            <rFont val="Arial"/>
            <family val="2"/>
          </rPr>
          <t xml:space="preserve">
Het systeem kent automatisch een uniek identificatiekenmerk toe aan alle onderdelen die op basis van het classificatieschema/de ordeningsstructuur worden vastgelegd, bijvoorbeeld aan zaaktypen/processen, zaken en digitale archiefstukken.
(2082: 2)</t>
        </r>
      </text>
    </comment>
    <comment ref="B114" authorId="0" shapeId="0" xr:uid="{589B9218-7956-4FBD-A331-146D9D682F8E}">
      <text>
        <r>
          <rPr>
            <b/>
            <sz val="12"/>
            <color indexed="81"/>
            <rFont val="Arial"/>
            <family val="2"/>
          </rPr>
          <t xml:space="preserve">RODIN Informatiebeheer 2.3:
</t>
        </r>
        <r>
          <rPr>
            <sz val="12"/>
            <color indexed="81"/>
            <rFont val="Arial"/>
            <family val="2"/>
          </rPr>
          <t xml:space="preserve">
Het systeem kan in het classificatieschema veranderingen aanbrengen en bij veranderingen moet de consistentie binnen het schema alsmede tussen het schema en de archiefbestanddelen gewaarborgd blijven.
(2082:140,141)</t>
        </r>
      </text>
    </comment>
    <comment ref="E118" authorId="0" shapeId="0" xr:uid="{372483D1-90C7-487C-832B-0EADA2C29004}">
      <text>
        <r>
          <rPr>
            <sz val="9"/>
            <color indexed="81"/>
            <rFont val="Tahoma"/>
            <family val="2"/>
          </rPr>
          <t xml:space="preserve">
</t>
        </r>
        <r>
          <rPr>
            <sz val="12"/>
            <color indexed="81"/>
            <rFont val="Arial"/>
            <family val="2"/>
          </rPr>
          <t>Zo ja, vul een x in.</t>
        </r>
      </text>
    </comment>
    <comment ref="F118" authorId="0" shapeId="0" xr:uid="{88E5D842-E865-4BE8-A869-951959931C29}">
      <text>
        <r>
          <rPr>
            <sz val="12"/>
            <color indexed="81"/>
            <rFont val="Arial"/>
            <family val="2"/>
          </rPr>
          <t xml:space="preserve">
Zo nee, vul een x in.</t>
        </r>
      </text>
    </comment>
    <comment ref="G118" authorId="0" shapeId="0" xr:uid="{4B5A446A-C3FE-4735-92EB-7080A4054657}">
      <text>
        <r>
          <rPr>
            <sz val="9"/>
            <color indexed="81"/>
            <rFont val="Tahoma"/>
            <family val="2"/>
          </rPr>
          <t xml:space="preserve">
</t>
        </r>
        <r>
          <rPr>
            <sz val="12"/>
            <color indexed="81"/>
            <rFont val="Arial"/>
            <family val="2"/>
          </rPr>
          <t>Vul een x in, wanneer deels aan de vraag voldaan wordt.</t>
        </r>
      </text>
    </comment>
    <comment ref="H118" authorId="0" shapeId="0" xr:uid="{5B488E88-B9D5-43EB-80FB-B3C49E1BC24A}">
      <text>
        <r>
          <rPr>
            <sz val="12"/>
            <color indexed="81"/>
            <rFont val="Arial"/>
            <family val="2"/>
          </rPr>
          <t>Vul een x in wanneer dit niet van toepassing is</t>
        </r>
      </text>
    </comment>
    <comment ref="J118" authorId="0" shapeId="0" xr:uid="{7C2E38B0-F082-4503-BA87-3F6AF3519F64}">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18" authorId="0" shapeId="0" xr:uid="{06D1DC68-94E7-4CD9-AFB9-79769BA9FDD5}">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26" authorId="0" shapeId="0" xr:uid="{7A9F1110-4F61-4977-9A4A-5E8AA0C9C7BB}">
      <text>
        <r>
          <rPr>
            <b/>
            <sz val="12"/>
            <color indexed="81"/>
            <rFont val="Arial"/>
            <family val="2"/>
          </rPr>
          <t xml:space="preserve">KPI 5.1:
</t>
        </r>
        <r>
          <rPr>
            <sz val="12"/>
            <color indexed="81"/>
            <rFont val="Arial"/>
            <family val="2"/>
          </rPr>
          <t xml:space="preserve">
Selecteert het college als archiefzorgdrager de gemeentelijke archiefbescheiden?
Maakt het college als archiefzorgdrager bij de selectie van de gemeentelijke archiefbescheiden gebruik van de voor Nederlandse gemeenten geldende selectielijst?
Werkt de gemeente aanvullend met een facultatieve stukkenlijst? </t>
        </r>
        <r>
          <rPr>
            <sz val="9"/>
            <color indexed="81"/>
            <rFont val="Tahoma"/>
            <family val="2"/>
          </rPr>
          <t xml:space="preserve">
</t>
        </r>
      </text>
    </comment>
    <comment ref="B127" authorId="0" shapeId="0" xr:uid="{3E67C783-52AB-4CF9-B4A8-26C0E35E61CF}">
      <text>
        <r>
          <rPr>
            <b/>
            <sz val="12"/>
            <color indexed="81"/>
            <rFont val="Arial"/>
            <family val="2"/>
          </rPr>
          <t xml:space="preserve">DUTO 32:
</t>
        </r>
        <r>
          <rPr>
            <sz val="12"/>
            <color indexed="81"/>
            <rFont val="Arial"/>
            <family val="2"/>
          </rPr>
          <t xml:space="preserve">
Er is een vastgestelde selectielijst waarin is beschreven hoe lang informatieobjecten bewaard worden.</t>
        </r>
      </text>
    </comment>
    <comment ref="B128" authorId="0" shapeId="0" xr:uid="{82EEB439-616A-4160-AE32-550C99311219}">
      <text>
        <r>
          <rPr>
            <b/>
            <sz val="12"/>
            <color indexed="81"/>
            <rFont val="Arial"/>
            <family val="2"/>
          </rPr>
          <t xml:space="preserve">NEN 2082:
</t>
        </r>
        <r>
          <rPr>
            <sz val="12"/>
            <color indexed="81"/>
            <rFont val="Arial"/>
            <family val="2"/>
          </rPr>
          <t xml:space="preserve">
129 
Het moet mogelijk zijn om onderhoud te plegen op de selectiebeslissing, zoals bijvoorbeeld
vastgelegd in een bewaarschema; bijvoorbeeld deze te wijzigen, aan te vullen of te verwijderen,
zonder de oude gegevens te verliezen.
OPMERKING 1 Voor overheidsorganen kan dit het gevolg zijn van toepassing van criteria voor
uitzondering van vernietiging m.b.t. voor vernietiging in aanmerking komende archiefstukken.
OPMERKING 2 Hieronder valt ook opschorting van verwijderen bijv. in geval van een rechtszaak. 
130 
Alle wijzigingen (inclusief verwijderen) moeten kunnen worden gedocumenteerd door de volgende
gegevens vast te leggen: door wie gedaan, met welke autorisatie (op basis van welke
bevoegdheid), wanneer, eventueel waarom en m.b.t. wat.
131 
Het moet mogelijk zijn overzichten van de selectiecriteria en -beslissingen met de bijbehorende
onderbouwing samen te stellen en op het scherm te presenteren.
OPMERKING Bijvoorbeeld: een basisselectiedocument.
Daarbij moeten verschillende zoekcriteria kunnen worden ingesteld.
132 
Het moet mogelijk zijn om een bewaarschema te importeren. ‘Mapping’ met het geldende
metadataschema moet daarbij mogelijk zijn.
133 
Het moet mogelijk zijn criteria voor noodvernietiging vast te leggen.
OPMERKING Dit kan bijv. in een apart, speciaal ontworpen bewaarschema.</t>
        </r>
      </text>
    </comment>
    <comment ref="C131" authorId="0" shapeId="0" xr:uid="{E2E0B638-5F15-4889-BB48-72518BBA9CC7}">
      <text>
        <r>
          <rPr>
            <b/>
            <sz val="12"/>
            <color indexed="81"/>
            <rFont val="Arial"/>
            <family val="2"/>
          </rPr>
          <t>Hotspotmonitor:</t>
        </r>
        <r>
          <rPr>
            <sz val="12"/>
            <color indexed="81"/>
            <rFont val="Arial"/>
            <family val="2"/>
          </rPr>
          <t xml:space="preserve">
Dit instrument is bedoeld om langdurig te bewaren informatie aan te wijzen; informatie die te maken heeft met een gebeurtenis of kwestie die tot maatschappelijke beroering leidt of heeft geleden. Daarmee wordt invulling gegeven aan de uitzonderinggrond in het Archiefbesluit (art. 5 E) die ruimte biedt om meer te bewaren dan in de selectielijst is bepaald</t>
        </r>
      </text>
    </comment>
    <comment ref="E135" authorId="0" shapeId="0" xr:uid="{A78A932A-4A24-4378-ACD7-CA1EAE5C33E8}">
      <text>
        <r>
          <rPr>
            <sz val="9"/>
            <color indexed="81"/>
            <rFont val="Tahoma"/>
            <family val="2"/>
          </rPr>
          <t xml:space="preserve">
</t>
        </r>
        <r>
          <rPr>
            <sz val="12"/>
            <color indexed="81"/>
            <rFont val="Arial"/>
            <family val="2"/>
          </rPr>
          <t>Zo ja, vul een x in.</t>
        </r>
      </text>
    </comment>
    <comment ref="F135" authorId="0" shapeId="0" xr:uid="{0BE7AA38-8317-4318-9269-AA34B0BF510C}">
      <text>
        <r>
          <rPr>
            <sz val="12"/>
            <color indexed="81"/>
            <rFont val="Arial"/>
            <family val="2"/>
          </rPr>
          <t xml:space="preserve">
Zo nee, vul een x in.</t>
        </r>
      </text>
    </comment>
    <comment ref="G135" authorId="0" shapeId="0" xr:uid="{61528709-D274-4374-B254-A0969D99E79D}">
      <text>
        <r>
          <rPr>
            <sz val="9"/>
            <color indexed="81"/>
            <rFont val="Tahoma"/>
            <family val="2"/>
          </rPr>
          <t xml:space="preserve">
</t>
        </r>
        <r>
          <rPr>
            <sz val="12"/>
            <color indexed="81"/>
            <rFont val="Arial"/>
            <family val="2"/>
          </rPr>
          <t>Vul een x in, wanneer deels aan de vraag voldaan wordt.</t>
        </r>
      </text>
    </comment>
    <comment ref="H135" authorId="0" shapeId="0" xr:uid="{888620A0-1317-49AA-9F7D-9717884781C3}">
      <text>
        <r>
          <rPr>
            <sz val="12"/>
            <color indexed="81"/>
            <rFont val="Arial"/>
            <family val="2"/>
          </rPr>
          <t>Vul een x in wanneer dit niet van toepassing is</t>
        </r>
      </text>
    </comment>
    <comment ref="J135" authorId="0" shapeId="0" xr:uid="{D86AB6B4-E986-42D2-9F03-CD47B1C8609C}">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35" authorId="0" shapeId="0" xr:uid="{BA83F2D7-CCF5-4C3A-B833-E37763714726}">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38" authorId="0" shapeId="0" xr:uid="{9D67878F-DD97-47AA-BD4A-01653F4E5EB7}">
      <text>
        <r>
          <rPr>
            <b/>
            <sz val="12"/>
            <color indexed="81"/>
            <rFont val="Arial"/>
            <family val="2"/>
          </rPr>
          <t xml:space="preserve">KPI 3,2:
</t>
        </r>
        <r>
          <rPr>
            <sz val="12"/>
            <color indexed="81"/>
            <rFont val="Arial"/>
            <family val="2"/>
          </rPr>
          <t xml:space="preserve">
Heeft het college als archiefzorgdrager ervoor gezorgd dat van elk der ontvangen of opgemaakte (te bewaren) archiefbescheiden met behulp van metagegevens(schema) kan worden vastgesteld: (volgen 3.2.a.1 t/m 3.2.a.5)
- de inhoud, structuur en verschijningsvorm;
- wanneer, door wie en uit hoofde van welke taak of werkproces het werd ontvangen of opgemaakt;
- de samenhang met andere archiefbescheiden
- de uitgevoerde beheeractiviteiten
- de besturingsprogrammatuur of toepassingsprogrammatuur inzake archiefbescheiden
</t>
        </r>
        <r>
          <rPr>
            <sz val="9"/>
            <color indexed="81"/>
            <rFont val="Tahoma"/>
            <family val="2"/>
          </rPr>
          <t xml:space="preserve">
</t>
        </r>
      </text>
    </comment>
    <comment ref="B139" authorId="0" shapeId="0" xr:uid="{0EBA1361-D7AE-4227-A1EF-F5098017031A}">
      <text>
        <r>
          <rPr>
            <b/>
            <sz val="12"/>
            <color indexed="81"/>
            <rFont val="Arial"/>
            <family val="2"/>
          </rPr>
          <t>DUTO 10:</t>
        </r>
        <r>
          <rPr>
            <sz val="12"/>
            <color indexed="81"/>
            <rFont val="Arial"/>
            <family val="2"/>
          </rPr>
          <t xml:space="preserve">
[Deze eis staat nog ter discussie] Per categorie informatieobjecten is er een specificatie van de essentiële kenmerken die een informatieobject die tot die categorie behoort, moet bevatten.</t>
        </r>
      </text>
    </comment>
    <comment ref="B140" authorId="0" shapeId="0" xr:uid="{18E848BC-5BB7-42C3-8D22-2991759E1F8E}">
      <text>
        <r>
          <rPr>
            <b/>
            <sz val="12"/>
            <color indexed="81"/>
            <rFont val="Arial"/>
            <family val="2"/>
          </rPr>
          <t>NEN 2082:</t>
        </r>
        <r>
          <rPr>
            <sz val="12"/>
            <color indexed="81"/>
            <rFont val="Arial"/>
            <family val="2"/>
          </rPr>
          <t xml:space="preserve">
89 
In het metadataschema moet kunnen worden vastgesteld welke metadata-elementen bij
registratie verplicht moeten worden ingevuld.
90 
Het moet mogelijk zijn het geldende metadataschema en de daartoe behorende metadata
elementen te documenteren en te onderhouden (incl. toevoegen dan wel verwijderen ervan).
91 
Er moet kunnen worden gedocumenteerd welke validatietabellen (zoals gecontroleerde
woordenlijsten, thesauri of classificatieschema’s) geldig zijn voor bepaalde metadata-elementen
inclusief mogelijke relaties naar een bewaarschema, beveiligingsniveaus enz.
92
In het geval dat één of meer metadata-elementen uit het metadataschema worden vervangen of toegevoegd, moet dit worden gedocumenteerd en moet in het eerste geval de relatie tussen de
archiefbestanddelen en de vervangen metadata-elementen bewaard blijven.
De relatie naar archiefbestanddelen die onder het regime van het oude metadataschema vallen
moet worden vastgehouden.
In geval van verwijderen of niet meer toepasselijk verklaren van een metadata-element uit een
metadataschema moeten de reeds ingevulde waarden bij de archiefstukken behouden blijven.
97 
Op basis van het geldende metadataschema en de geldende vertaaltabellen behoren metadata uit andere systemen te kunnen worden geïmporteerd dan wel naar andere systemen te kunnen worden geëxporteerd.</t>
        </r>
      </text>
    </comment>
    <comment ref="B142" authorId="0" shapeId="0" xr:uid="{996BA3AD-BCA7-4136-931B-FDC18CDF097F}">
      <text>
        <r>
          <rPr>
            <b/>
            <sz val="12"/>
            <color indexed="81"/>
            <rFont val="Arial"/>
            <family val="2"/>
          </rPr>
          <t>RODIN Informatiebeheer 2.4:</t>
        </r>
        <r>
          <rPr>
            <sz val="12"/>
            <color indexed="81"/>
            <rFont val="Arial"/>
            <family val="2"/>
          </rPr>
          <t xml:space="preserve">
Van alle archiefstukken wordt tenminste de volgende informatie in de metadata vastgelegd:
(AR: 17, 21, 24, 26.2)
a Inhoud, structuur, verschijningsvorm en gedrag;
b Wanneer, door wie en waarom de archiefstukken zijn opgemaakt en werden ontvangen;
c Samenhang met andere beheerde archiefstukken; (2082: 4, 82,121)
d Uitgevoerde beheeractiviteiten;
e Actuele en oorspronkelijke technische aard, ook van de hard- en softwareomgeving;
f Aard van de digitale handtekening (indien aanwezig);
g Wijze van versleuteling (algoritme) en decryptiesleutel (indien van toepassing).</t>
        </r>
      </text>
    </comment>
    <comment ref="B144" authorId="0" shapeId="0" xr:uid="{4757ADA6-4CD6-4293-AFFA-E492380D068A}">
      <text>
        <r>
          <rPr>
            <b/>
            <sz val="12"/>
            <color indexed="81"/>
            <rFont val="Arial"/>
            <family val="2"/>
          </rPr>
          <t>RODIN Informatiebeheer 2.5:</t>
        </r>
        <r>
          <rPr>
            <sz val="12"/>
            <color indexed="81"/>
            <rFont val="Arial"/>
            <family val="2"/>
          </rPr>
          <t xml:space="preserve">
Metadata worden op gestandaardiseerde wijze toegekend, bijvoorbeeld met behulp van standaard woordenlijsten.
( AR: 24 en 23081)</t>
        </r>
      </text>
    </comment>
    <comment ref="E150" authorId="0" shapeId="0" xr:uid="{485159F3-D551-4C07-A299-2E25FF2A9877}">
      <text>
        <r>
          <rPr>
            <sz val="9"/>
            <color indexed="81"/>
            <rFont val="Tahoma"/>
            <family val="2"/>
          </rPr>
          <t xml:space="preserve">
</t>
        </r>
        <r>
          <rPr>
            <sz val="12"/>
            <color indexed="81"/>
            <rFont val="Arial"/>
            <family val="2"/>
          </rPr>
          <t>Zo ja, vul een x in.</t>
        </r>
      </text>
    </comment>
    <comment ref="F150" authorId="0" shapeId="0" xr:uid="{A925BCA9-70EB-4093-92EF-48E99005D477}">
      <text>
        <r>
          <rPr>
            <sz val="12"/>
            <color indexed="81"/>
            <rFont val="Arial"/>
            <family val="2"/>
          </rPr>
          <t xml:space="preserve">
Zo nee, vul een x in.</t>
        </r>
      </text>
    </comment>
    <comment ref="G150" authorId="0" shapeId="0" xr:uid="{61DEEFC3-4D72-4C5E-9184-706719CDA5C3}">
      <text>
        <r>
          <rPr>
            <sz val="9"/>
            <color indexed="81"/>
            <rFont val="Tahoma"/>
            <family val="2"/>
          </rPr>
          <t xml:space="preserve">
</t>
        </r>
        <r>
          <rPr>
            <sz val="12"/>
            <color indexed="81"/>
            <rFont val="Arial"/>
            <family val="2"/>
          </rPr>
          <t>Vul een x in, wanneer deels aan de vraag voldaan wordt.</t>
        </r>
      </text>
    </comment>
    <comment ref="H150" authorId="0" shapeId="0" xr:uid="{F329E712-DF79-4C5C-AA59-A8502E05A796}">
      <text>
        <r>
          <rPr>
            <sz val="12"/>
            <color indexed="81"/>
            <rFont val="Arial"/>
            <family val="2"/>
          </rPr>
          <t>Vul een x in wanneer dit niet van toepassing is</t>
        </r>
      </text>
    </comment>
    <comment ref="J150" authorId="0" shapeId="0" xr:uid="{E815C9D4-480C-4942-BDCC-EB063C14C8C5}">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50" authorId="0" shapeId="0" xr:uid="{5A386D22-9FDB-4495-8CB9-7DD0EBA60E55}">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52" authorId="0" shapeId="0" xr:uid="{1EC30D18-5461-430A-BF34-BCE67613BE00}">
      <text>
        <r>
          <rPr>
            <b/>
            <sz val="12"/>
            <color indexed="81"/>
            <rFont val="Arial"/>
            <family val="2"/>
          </rPr>
          <t xml:space="preserve">KPI 4.4: 
</t>
        </r>
        <r>
          <rPr>
            <sz val="12"/>
            <color indexed="81"/>
            <rFont val="Arial"/>
            <family val="2"/>
          </rPr>
          <t xml:space="preserve">
Worden opslagformaten gebruikt die aan een open standaard voldoen, tenzij dit redelijkerwijs niet kan worden verwacht?</t>
        </r>
      </text>
    </comment>
    <comment ref="B153" authorId="0" shapeId="0" xr:uid="{FCCA0D47-4C52-4DD7-94A2-2F327EF266DF}">
      <text>
        <r>
          <rPr>
            <b/>
            <sz val="12"/>
            <color indexed="81"/>
            <rFont val="Arial"/>
            <family val="2"/>
          </rPr>
          <t xml:space="preserve">DUTO 21:
</t>
        </r>
        <r>
          <rPr>
            <sz val="12"/>
            <color indexed="81"/>
            <rFont val="Arial"/>
            <family val="2"/>
          </rPr>
          <t xml:space="preserve">
21 
De export van een informatieobject voldoet aan een open standaard formaat. </t>
        </r>
      </text>
    </comment>
    <comment ref="B154" authorId="0" shapeId="0" xr:uid="{0446B53F-D690-452E-A231-AB5F5E7A5EDB}">
      <text>
        <r>
          <rPr>
            <b/>
            <sz val="12"/>
            <color indexed="81"/>
            <rFont val="Arial"/>
            <family val="2"/>
          </rPr>
          <t xml:space="preserve">NEN 2082:
</t>
        </r>
        <r>
          <rPr>
            <sz val="12"/>
            <color indexed="81"/>
            <rFont val="Arial"/>
            <family val="2"/>
          </rPr>
          <t xml:space="preserve">
33 
Er moet kunnen worden aangegeven welke (versies van) bestandsformaten acceptabel zijn, bijvoorbeeld via een te onderhouden validatietabel.</t>
        </r>
      </text>
    </comment>
    <comment ref="B155" authorId="0" shapeId="0" xr:uid="{CBFE14EE-5884-421E-A053-A718C929F0CA}">
      <text>
        <r>
          <rPr>
            <b/>
            <sz val="12"/>
            <color indexed="81"/>
            <rFont val="Arial"/>
            <family val="2"/>
          </rPr>
          <t>RODIN Informatiebeheer 2.7 :</t>
        </r>
        <r>
          <rPr>
            <sz val="12"/>
            <color indexed="81"/>
            <rFont val="Arial"/>
            <family val="2"/>
          </rPr>
          <t xml:space="preserve">
Digitale archiefstukken worden opgeslagen in door het bestuur
aangewezen, valideerbare en volledig gedocumenteerde
bestandsformaten, die voldoen aan een open standaard, tenzij dit
redelijkerwijs niet kan worden verlangd.
(AR: 26.1 en 2082: 20)</t>
        </r>
      </text>
    </comment>
    <comment ref="E162" authorId="0" shapeId="0" xr:uid="{21DF97B3-59C7-461A-B909-2A5C1B63DD27}">
      <text>
        <r>
          <rPr>
            <sz val="9"/>
            <color indexed="81"/>
            <rFont val="Tahoma"/>
            <family val="2"/>
          </rPr>
          <t xml:space="preserve">
</t>
        </r>
        <r>
          <rPr>
            <sz val="12"/>
            <color indexed="81"/>
            <rFont val="Arial"/>
            <family val="2"/>
          </rPr>
          <t>Zo ja, vul een x in.</t>
        </r>
      </text>
    </comment>
    <comment ref="F162" authorId="0" shapeId="0" xr:uid="{FC8AF6B2-97D0-4340-9058-C900075CC147}">
      <text>
        <r>
          <rPr>
            <sz val="12"/>
            <color indexed="81"/>
            <rFont val="Arial"/>
            <family val="2"/>
          </rPr>
          <t xml:space="preserve">
Zo nee, vul een x in.</t>
        </r>
      </text>
    </comment>
    <comment ref="G162" authorId="0" shapeId="0" xr:uid="{5AFBE654-73DA-45C2-9DF6-27C0F4723538}">
      <text>
        <r>
          <rPr>
            <sz val="9"/>
            <color indexed="81"/>
            <rFont val="Tahoma"/>
            <family val="2"/>
          </rPr>
          <t xml:space="preserve">
</t>
        </r>
        <r>
          <rPr>
            <sz val="12"/>
            <color indexed="81"/>
            <rFont val="Arial"/>
            <family val="2"/>
          </rPr>
          <t>Vul een x in, wanneer deels aan de vraag voldaan wordt.</t>
        </r>
      </text>
    </comment>
    <comment ref="H162" authorId="0" shapeId="0" xr:uid="{D98D7839-AE5B-4B77-96BF-058C278669F5}">
      <text>
        <r>
          <rPr>
            <sz val="12"/>
            <color indexed="81"/>
            <rFont val="Arial"/>
            <family val="2"/>
          </rPr>
          <t>Vul een x in wanneer dit niet van toepassing is</t>
        </r>
      </text>
    </comment>
    <comment ref="J162" authorId="0" shapeId="0" xr:uid="{5AA53A16-FC3B-4FDB-8340-3D9BC9C7B076}">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62" authorId="0" shapeId="0" xr:uid="{E511A703-9BEC-4049-A2EE-FE40B63C72DF}">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66" authorId="0" shapeId="0" xr:uid="{82DCE93C-8B85-41A8-8EF8-69B566446C7A}">
      <text>
        <r>
          <rPr>
            <b/>
            <sz val="12"/>
            <color indexed="81"/>
            <rFont val="Arial"/>
            <family val="2"/>
          </rPr>
          <t xml:space="preserve">kpi 5.3:
</t>
        </r>
        <r>
          <rPr>
            <sz val="12"/>
            <color indexed="81"/>
            <rFont val="Arial"/>
            <family val="2"/>
          </rPr>
          <t xml:space="preserve">
Past de gemeente vervanging toe [b.v. het vervangen van papieren archiefbescheiden door digitale reproducties of omgekeerd waarna de vervangen bescheiden worden vernietigd]?
Zo ja, - waarborgt het college als archiefzorgdrager dat de vervanging geschiedt met juiste en volledige weergave van de in de te vervangen archiefbescheiden voorkomende gegevens?
Zo ja, heeft het college als archiefzorgdrager een verklaring tot vervanging van op termijn te vernietigen en van blijvend te bewaren archiefbescheiden opgemaakt?</t>
        </r>
        <r>
          <rPr>
            <sz val="9"/>
            <color indexed="81"/>
            <rFont val="Tahoma"/>
            <family val="2"/>
          </rPr>
          <t xml:space="preserve">
</t>
        </r>
      </text>
    </comment>
    <comment ref="E172" authorId="0" shapeId="0" xr:uid="{BF7EF462-4F17-4DDD-8B0E-E4B1638791D0}">
      <text>
        <r>
          <rPr>
            <sz val="9"/>
            <color indexed="81"/>
            <rFont val="Tahoma"/>
            <family val="2"/>
          </rPr>
          <t xml:space="preserve">
</t>
        </r>
        <r>
          <rPr>
            <sz val="12"/>
            <color indexed="81"/>
            <rFont val="Arial"/>
            <family val="2"/>
          </rPr>
          <t>Zo ja, vul een x in.</t>
        </r>
      </text>
    </comment>
    <comment ref="F172" authorId="0" shapeId="0" xr:uid="{373F85E7-1970-4C95-88B7-B1E3F2888DA5}">
      <text>
        <r>
          <rPr>
            <sz val="12"/>
            <color indexed="81"/>
            <rFont val="Arial"/>
            <family val="2"/>
          </rPr>
          <t xml:space="preserve">
Zo nee, vul een x in.</t>
        </r>
      </text>
    </comment>
    <comment ref="G172" authorId="0" shapeId="0" xr:uid="{930B251D-3FF6-428F-AE3C-3F129C5ACC45}">
      <text>
        <r>
          <rPr>
            <sz val="9"/>
            <color indexed="81"/>
            <rFont val="Tahoma"/>
            <family val="2"/>
          </rPr>
          <t xml:space="preserve">
</t>
        </r>
        <r>
          <rPr>
            <sz val="12"/>
            <color indexed="81"/>
            <rFont val="Arial"/>
            <family val="2"/>
          </rPr>
          <t>Vul een x in, wanneer deels aan de vraag voldaan wordt.</t>
        </r>
      </text>
    </comment>
    <comment ref="H172" authorId="0" shapeId="0" xr:uid="{1E4B4FF1-C287-4655-AA07-78591A226CDC}">
      <text>
        <r>
          <rPr>
            <sz val="12"/>
            <color indexed="81"/>
            <rFont val="Arial"/>
            <family val="2"/>
          </rPr>
          <t>Vul een x in wanneer dit niet van toepassing is</t>
        </r>
      </text>
    </comment>
    <comment ref="J172" authorId="0" shapeId="0" xr:uid="{A46D1463-355F-44AC-A74C-EED9A6838AC6}">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72" authorId="0" shapeId="0" xr:uid="{DBA268D5-AE9F-49BE-8191-ABB77883EAF4}">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78" authorId="0" shapeId="0" xr:uid="{3408E904-62D2-415B-B165-CD7E49BB90E0}">
      <text>
        <r>
          <rPr>
            <b/>
            <sz val="12"/>
            <color indexed="81"/>
            <rFont val="Arial"/>
            <family val="2"/>
          </rPr>
          <t xml:space="preserve">kpi 3.3:
</t>
        </r>
        <r>
          <rPr>
            <sz val="12"/>
            <color indexed="81"/>
            <rFont val="Arial"/>
            <family val="2"/>
          </rPr>
          <t xml:space="preserve">
Waarborgt het archiveringssysteem de toegankelijke staat van (te bewaren) archiefbescheiden zodanig dat elk van de archiefbescheiden binnen een redelijke termijn kan worden gevonden en leesbaar of waarneembaar te maken is?</t>
        </r>
      </text>
    </comment>
    <comment ref="B179" authorId="0" shapeId="0" xr:uid="{D5C3614D-47BC-4692-A7AB-D6FE13D87C6B}">
      <text>
        <r>
          <rPr>
            <b/>
            <sz val="12"/>
            <color indexed="81"/>
            <rFont val="Arial"/>
            <family val="2"/>
          </rPr>
          <t xml:space="preserve">KPI 3.6:
</t>
        </r>
        <r>
          <rPr>
            <sz val="12"/>
            <color indexed="81"/>
            <rFont val="Arial"/>
            <family val="2"/>
          </rPr>
          <t xml:space="preserve">
Waarborgt het archiveringssysteem c.q. zijn er naast 3.4 en 3.5 zodanige voorzieningen dat bij het raadplegen van te bewaren archiefbescheiden na ten minste honderd jaar geen noemenswaardige achteruitgang te constateren zal zijn. Dat wil zeggen: worden de archiefbescheiden in goede materiele staat gebracht en gehouden? (Zowel digitale als analoge archiefbescheiden)</t>
        </r>
      </text>
    </comment>
    <comment ref="E186" authorId="0" shapeId="0" xr:uid="{52A408A4-B368-41BF-B5D7-EC4461474D81}">
      <text>
        <r>
          <rPr>
            <sz val="9"/>
            <color indexed="81"/>
            <rFont val="Tahoma"/>
            <family val="2"/>
          </rPr>
          <t xml:space="preserve">
</t>
        </r>
        <r>
          <rPr>
            <sz val="12"/>
            <color indexed="81"/>
            <rFont val="Arial"/>
            <family val="2"/>
          </rPr>
          <t>Zo ja, vul een x in.</t>
        </r>
      </text>
    </comment>
    <comment ref="F186" authorId="0" shapeId="0" xr:uid="{C9885DF3-B398-4FB3-916D-3609EFE4592B}">
      <text>
        <r>
          <rPr>
            <sz val="12"/>
            <color indexed="81"/>
            <rFont val="Arial"/>
            <family val="2"/>
          </rPr>
          <t xml:space="preserve">
Zo nee, vul een x in.</t>
        </r>
      </text>
    </comment>
    <comment ref="G186" authorId="0" shapeId="0" xr:uid="{2A0687BB-5F55-4BC1-94D8-893EDB5B38BB}">
      <text>
        <r>
          <rPr>
            <sz val="9"/>
            <color indexed="81"/>
            <rFont val="Tahoma"/>
            <family val="2"/>
          </rPr>
          <t xml:space="preserve">
</t>
        </r>
        <r>
          <rPr>
            <sz val="12"/>
            <color indexed="81"/>
            <rFont val="Arial"/>
            <family val="2"/>
          </rPr>
          <t>Vul een x in, wanneer deels aan de vraag voldaan wordt.</t>
        </r>
      </text>
    </comment>
    <comment ref="H186" authorId="0" shapeId="0" xr:uid="{26B5BDF2-91AE-47E3-A50E-24F883A7D763}">
      <text>
        <r>
          <rPr>
            <sz val="12"/>
            <color indexed="81"/>
            <rFont val="Arial"/>
            <family val="2"/>
          </rPr>
          <t>Vul een x in wanneer dit niet van toepassing is</t>
        </r>
      </text>
    </comment>
    <comment ref="J186" authorId="0" shapeId="0" xr:uid="{E5B89D9A-D7E2-4F79-B539-E897269735BA}">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86" authorId="0" shapeId="0" xr:uid="{BF6C2082-FC45-405C-B2B4-14BD5FCD5514}">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190" authorId="0" shapeId="0" xr:uid="{026C5BBE-180E-45E1-9837-D91B4A66CC20}">
      <text>
        <r>
          <rPr>
            <b/>
            <sz val="12"/>
            <color indexed="81"/>
            <rFont val="Arial"/>
            <family val="2"/>
          </rPr>
          <t xml:space="preserve">KPI 3.4:
</t>
        </r>
        <r>
          <rPr>
            <sz val="12"/>
            <color indexed="81"/>
            <rFont val="Arial"/>
            <family val="2"/>
          </rPr>
          <t xml:space="preserve">
Gebruikt de gemeente duurzame (fysieke en audiovisuele) materialen en gegevensdragers bij het opmaken en beheren van (te bewaren) archiefbescheiden?</t>
        </r>
      </text>
    </comment>
    <comment ref="B191" authorId="0" shapeId="0" xr:uid="{D3B51E1D-DE68-4790-9A99-ACF2C40AF7DE}">
      <text>
        <r>
          <rPr>
            <b/>
            <sz val="12"/>
            <color indexed="81"/>
            <rFont val="Arial"/>
            <family val="2"/>
          </rPr>
          <t xml:space="preserve">KPI 3.5:
</t>
        </r>
        <r>
          <rPr>
            <sz val="12"/>
            <color indexed="81"/>
            <rFont val="Arial"/>
            <family val="2"/>
          </rPr>
          <t xml:space="preserve">
Gebruikt de gemeente duurzame verpakkingsmaterialen
voor de opslag van blijvend te bewaren archiefbescheiden?
</t>
        </r>
      </text>
    </comment>
    <comment ref="E197" authorId="0" shapeId="0" xr:uid="{FCB59C5E-2AFA-4A3C-9BAE-CB4BC66DD1F2}">
      <text>
        <r>
          <rPr>
            <sz val="9"/>
            <color indexed="81"/>
            <rFont val="Tahoma"/>
            <family val="2"/>
          </rPr>
          <t xml:space="preserve">
</t>
        </r>
        <r>
          <rPr>
            <sz val="12"/>
            <color indexed="81"/>
            <rFont val="Arial"/>
            <family val="2"/>
          </rPr>
          <t>Zo ja, vul een x in.</t>
        </r>
      </text>
    </comment>
    <comment ref="F197" authorId="0" shapeId="0" xr:uid="{2281A1EB-14E3-44E8-A5B5-5BE3656E1605}">
      <text>
        <r>
          <rPr>
            <sz val="12"/>
            <color indexed="81"/>
            <rFont val="Arial"/>
            <family val="2"/>
          </rPr>
          <t xml:space="preserve">
Zo nee, vul een x in.</t>
        </r>
      </text>
    </comment>
    <comment ref="G197" authorId="0" shapeId="0" xr:uid="{33FF55E8-5874-4649-B5DE-B00A04587383}">
      <text>
        <r>
          <rPr>
            <sz val="9"/>
            <color indexed="81"/>
            <rFont val="Tahoma"/>
            <family val="2"/>
          </rPr>
          <t xml:space="preserve">
</t>
        </r>
        <r>
          <rPr>
            <sz val="12"/>
            <color indexed="81"/>
            <rFont val="Arial"/>
            <family val="2"/>
          </rPr>
          <t>Vul een x in, wanneer deels aan de vraag voldaan wordt.</t>
        </r>
      </text>
    </comment>
    <comment ref="H197" authorId="0" shapeId="0" xr:uid="{9A4E6B38-3F5B-4014-A2E3-C7BEC6089C00}">
      <text>
        <r>
          <rPr>
            <sz val="12"/>
            <color indexed="81"/>
            <rFont val="Arial"/>
            <family val="2"/>
          </rPr>
          <t>Vul een x in wanneer dit niet van toepassing is</t>
        </r>
      </text>
    </comment>
    <comment ref="J197" authorId="0" shapeId="0" xr:uid="{3709540D-79CB-4C7B-8A38-A9338A088B63}">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97" authorId="0" shapeId="0" xr:uid="{ED4BD82A-5FC7-49A4-8FBF-8CC814C95F1C}">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07" authorId="0" shapeId="0" xr:uid="{7D24B0E4-0F0E-4798-9749-2AA510A826FA}">
      <text>
        <r>
          <rPr>
            <b/>
            <sz val="12"/>
            <color indexed="81"/>
            <rFont val="Arial"/>
            <family val="2"/>
          </rPr>
          <t xml:space="preserve">KPI 7.3:
</t>
        </r>
        <r>
          <rPr>
            <sz val="12"/>
            <color indexed="81"/>
            <rFont val="Arial"/>
            <family val="2"/>
          </rPr>
          <t xml:space="preserve">
Beschikt de gemeente over een of meer archiefruimten waarvan is vastgesteld dat deze aan alle in de Archiefregeling en –besluit genoemde eisen voldoen?
Gebruikt  het college deze archiefruimte(n) t.b.v. de te bewaren en op termijn naar de archiefbewaarplaats over te brengen archiefbescheiden? 
</t>
        </r>
        <r>
          <rPr>
            <sz val="9"/>
            <color indexed="81"/>
            <rFont val="Tahoma"/>
            <family val="2"/>
          </rPr>
          <t xml:space="preserve">
</t>
        </r>
      </text>
    </comment>
    <comment ref="E213" authorId="0" shapeId="0" xr:uid="{85E72770-C2FE-4811-B20B-4B5785479289}">
      <text>
        <r>
          <rPr>
            <sz val="9"/>
            <color indexed="81"/>
            <rFont val="Tahoma"/>
            <family val="2"/>
          </rPr>
          <t xml:space="preserve">
</t>
        </r>
        <r>
          <rPr>
            <sz val="12"/>
            <color indexed="81"/>
            <rFont val="Arial"/>
            <family val="2"/>
          </rPr>
          <t>Zo ja, vul een x in.</t>
        </r>
      </text>
    </comment>
    <comment ref="F213" authorId="0" shapeId="0" xr:uid="{9B2B5FBF-0435-4E6F-8121-9E26BF6E5F9B}">
      <text>
        <r>
          <rPr>
            <sz val="12"/>
            <color indexed="81"/>
            <rFont val="Arial"/>
            <family val="2"/>
          </rPr>
          <t xml:space="preserve">
Zo nee, vul een x in.</t>
        </r>
      </text>
    </comment>
    <comment ref="G213" authorId="0" shapeId="0" xr:uid="{77EE8901-32F5-4D8B-B9D2-41783F5973FA}">
      <text>
        <r>
          <rPr>
            <sz val="9"/>
            <color indexed="81"/>
            <rFont val="Tahoma"/>
            <family val="2"/>
          </rPr>
          <t xml:space="preserve">
</t>
        </r>
        <r>
          <rPr>
            <sz val="12"/>
            <color indexed="81"/>
            <rFont val="Arial"/>
            <family val="2"/>
          </rPr>
          <t>Vul een x in, wanneer deels aan de vraag voldaan wordt.</t>
        </r>
      </text>
    </comment>
    <comment ref="H213" authorId="0" shapeId="0" xr:uid="{C43FFA1F-0432-40F6-ADAC-CE776FCB2F22}">
      <text>
        <r>
          <rPr>
            <sz val="12"/>
            <color indexed="81"/>
            <rFont val="Arial"/>
            <family val="2"/>
          </rPr>
          <t>Vul een x in wanneer dit niet van toepassing is</t>
        </r>
      </text>
    </comment>
    <comment ref="J213" authorId="0" shapeId="0" xr:uid="{CA242081-A704-4AFC-97B9-BF3F17A80D5C}">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13" authorId="0" shapeId="0" xr:uid="{30A3E247-FAE0-457F-A745-AD0EA3A83E9E}">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18" authorId="0" shapeId="0" xr:uid="{9529C3D1-0DA8-4F87-BD85-89D9B9FBBC0A}">
      <text>
        <r>
          <rPr>
            <b/>
            <sz val="12"/>
            <color indexed="81"/>
            <rFont val="Arial"/>
            <family val="2"/>
          </rPr>
          <t xml:space="preserve">KPI 7.4:
</t>
        </r>
        <r>
          <rPr>
            <sz val="12"/>
            <color indexed="81"/>
            <rFont val="Arial"/>
            <family val="2"/>
          </rPr>
          <t xml:space="preserve">
Beschikt de gemeente over een eigen gemeentelijk, een intergemeentelijk of een buiten de gemeente gelegen e-depot voor de bewaring van digitale archiefbescheiden dat aan de eisen op basis van de Archiefregeling voldoet?
Gebruikt het college dit e-depot t.b.v. de te bewaren archiefbescheiden?</t>
        </r>
        <r>
          <rPr>
            <sz val="9"/>
            <color indexed="81"/>
            <rFont val="Tahoma"/>
            <family val="2"/>
          </rPr>
          <t xml:space="preserve">
</t>
        </r>
      </text>
    </comment>
    <comment ref="B219" authorId="0" shapeId="0" xr:uid="{6CBEFB7E-4ECA-4911-97D1-6D9419A8A6FB}">
      <text>
        <r>
          <rPr>
            <b/>
            <sz val="12"/>
            <color indexed="81"/>
            <rFont val="Arial"/>
            <family val="2"/>
          </rPr>
          <t xml:space="preserve">KPI 4.5:
</t>
        </r>
        <r>
          <rPr>
            <sz val="12"/>
            <color indexed="81"/>
            <rFont val="Arial"/>
            <family val="2"/>
          </rPr>
          <t xml:space="preserve">
Zijn voorzieningen getroffen voor de toegankelijkheid en ordening van de archiefbescheiden in het geval men gebruik maakt van compressie- en/of encryptietechnieken?</t>
        </r>
      </text>
    </comment>
    <comment ref="B220" authorId="0" shapeId="0" xr:uid="{0BDA5FD2-CC7E-494F-BDEF-9D86B1B47DCC}">
      <text>
        <r>
          <rPr>
            <b/>
            <sz val="12"/>
            <color indexed="81"/>
            <rFont val="Arial"/>
            <family val="2"/>
          </rPr>
          <t xml:space="preserve">RODIN ICT-beheer en beveiliging 3.1:
</t>
        </r>
        <r>
          <rPr>
            <sz val="12"/>
            <color indexed="81"/>
            <rFont val="Arial"/>
            <family val="2"/>
          </rPr>
          <t xml:space="preserve">
De organisatie heeft een overzicht van de gehanteerde beveiligingsmaatregelen en laat periodiek (extern) toetsen of de mate van beveiliging nog passend is.
</t>
        </r>
      </text>
    </comment>
    <comment ref="B221" authorId="0" shapeId="0" xr:uid="{681274EC-B737-4170-AEE8-DC5EB31512CB}">
      <text>
        <r>
          <rPr>
            <b/>
            <sz val="12"/>
            <color indexed="81"/>
            <rFont val="Arial"/>
            <family val="2"/>
          </rPr>
          <t>RODIN ICT-beheer en beveiliging 3.6:</t>
        </r>
        <r>
          <rPr>
            <sz val="9"/>
            <color indexed="81"/>
            <rFont val="Tahoma"/>
            <family val="2"/>
          </rPr>
          <t xml:space="preserve">
</t>
        </r>
        <r>
          <rPr>
            <sz val="12"/>
            <color indexed="81"/>
            <rFont val="Arial"/>
            <family val="2"/>
          </rPr>
          <t xml:space="preserve">
Back ups en herstelplannen worden periodiek gecontroleerd op juiste werking.
(AR:l6 en ED</t>
        </r>
        <r>
          <rPr>
            <vertAlign val="subscript"/>
            <sz val="12"/>
            <color indexed="81"/>
            <rFont val="Arial"/>
            <family val="2"/>
          </rPr>
          <t>3</t>
        </r>
        <r>
          <rPr>
            <sz val="12"/>
            <color indexed="81"/>
            <rFont val="Arial"/>
            <family val="2"/>
          </rPr>
          <t>:Cl.3)</t>
        </r>
      </text>
    </comment>
    <comment ref="B222" authorId="0" shapeId="0" xr:uid="{077DC06D-AC1F-424A-BDC6-E4AB7A97D7DC}">
      <text>
        <r>
          <rPr>
            <b/>
            <sz val="12"/>
            <color indexed="81"/>
            <rFont val="Arial"/>
            <family val="2"/>
          </rPr>
          <t>RODIN ICT-beheer en beveiliging 3.5:</t>
        </r>
        <r>
          <rPr>
            <sz val="12"/>
            <color indexed="81"/>
            <rFont val="Arial"/>
            <family val="2"/>
          </rPr>
          <t xml:space="preserve">
De organisatie maakt periodiek back ups van alle opgeslagen informatie en bewaart deze informatie in een kluis op een andere locatie.
</t>
        </r>
      </text>
    </comment>
    <comment ref="B223" authorId="0" shapeId="0" xr:uid="{075F7081-80A5-47CE-BE36-55F1AF0EE042}">
      <text>
        <r>
          <rPr>
            <b/>
            <sz val="12"/>
            <color indexed="81"/>
            <rFont val="Arial"/>
            <family val="2"/>
          </rPr>
          <t>RODIN ICT-beheer en beveiliging 3.6:</t>
        </r>
        <r>
          <rPr>
            <sz val="9"/>
            <color indexed="81"/>
            <rFont val="Tahoma"/>
            <family val="2"/>
          </rPr>
          <t xml:space="preserve">
</t>
        </r>
        <r>
          <rPr>
            <sz val="12"/>
            <color indexed="81"/>
            <rFont val="Arial"/>
            <family val="2"/>
          </rPr>
          <t xml:space="preserve">
Back ups en herstelplannen worden periodiek gecontroleerd op juiste werking.
(AR:l6 en ED</t>
        </r>
        <r>
          <rPr>
            <vertAlign val="subscript"/>
            <sz val="12"/>
            <color indexed="81"/>
            <rFont val="Arial"/>
            <family val="2"/>
          </rPr>
          <t>3</t>
        </r>
        <r>
          <rPr>
            <sz val="12"/>
            <color indexed="81"/>
            <rFont val="Arial"/>
            <family val="2"/>
          </rPr>
          <t>:Cl.3)</t>
        </r>
      </text>
    </comment>
    <comment ref="E229" authorId="0" shapeId="0" xr:uid="{BC139AD5-854C-42CE-AA83-6DC506CDF769}">
      <text>
        <r>
          <rPr>
            <sz val="9"/>
            <color indexed="81"/>
            <rFont val="Tahoma"/>
            <family val="2"/>
          </rPr>
          <t xml:space="preserve">
</t>
        </r>
        <r>
          <rPr>
            <sz val="12"/>
            <color indexed="81"/>
            <rFont val="Arial"/>
            <family val="2"/>
          </rPr>
          <t>Zo ja, vul een x in.</t>
        </r>
      </text>
    </comment>
    <comment ref="F229" authorId="0" shapeId="0" xr:uid="{B72EE984-F841-4FB4-8B7E-1235303D1AC9}">
      <text>
        <r>
          <rPr>
            <sz val="12"/>
            <color indexed="81"/>
            <rFont val="Arial"/>
            <family val="2"/>
          </rPr>
          <t xml:space="preserve">
Zo nee, vul een x in.</t>
        </r>
      </text>
    </comment>
    <comment ref="G229" authorId="0" shapeId="0" xr:uid="{9EC79BB4-B00E-4D57-A936-8726C5A6707B}">
      <text>
        <r>
          <rPr>
            <sz val="9"/>
            <color indexed="81"/>
            <rFont val="Tahoma"/>
            <family val="2"/>
          </rPr>
          <t xml:space="preserve">
</t>
        </r>
        <r>
          <rPr>
            <sz val="12"/>
            <color indexed="81"/>
            <rFont val="Arial"/>
            <family val="2"/>
          </rPr>
          <t>Vul een x in, wanneer deels aan de vraag voldaan wordt.</t>
        </r>
      </text>
    </comment>
    <comment ref="H229" authorId="0" shapeId="0" xr:uid="{75685270-B086-4F16-974B-174F1C530110}">
      <text>
        <r>
          <rPr>
            <sz val="12"/>
            <color indexed="81"/>
            <rFont val="Arial"/>
            <family val="2"/>
          </rPr>
          <t>Vul een x in wanneer dit niet van toepassing is</t>
        </r>
      </text>
    </comment>
    <comment ref="J229" authorId="0" shapeId="0" xr:uid="{8918E6BE-FBBA-4BC1-AF75-CBE55B3F3652}">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29" authorId="0" shapeId="0" xr:uid="{7ED0AAF1-03D9-4513-8C0B-91DFB7E18EB5}">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31" authorId="0" shapeId="0" xr:uid="{2F532A32-399B-4366-8C7B-3B7402588599}">
      <text>
        <r>
          <rPr>
            <b/>
            <sz val="12"/>
            <color indexed="81"/>
            <rFont val="Arial"/>
            <family val="2"/>
          </rPr>
          <t xml:space="preserve">KPI 4.6: 
</t>
        </r>
        <r>
          <rPr>
            <sz val="12"/>
            <color indexed="81"/>
            <rFont val="Arial"/>
            <family val="2"/>
          </rPr>
          <t xml:space="preserve">
Wordt er tijdig geconverteerd/gemigreerd in het geval niet meer aan de geordende en  toegankelijke staat van de archiefbescheiden voldaan zal gaan worden?
Is er een verklaring van de conversie of migratie opgemaakt? 
</t>
        </r>
        <r>
          <rPr>
            <sz val="9"/>
            <color indexed="81"/>
            <rFont val="Tahoma"/>
            <family val="2"/>
          </rPr>
          <t xml:space="preserve">
</t>
        </r>
      </text>
    </comment>
    <comment ref="E237" authorId="0" shapeId="0" xr:uid="{05B0F2EE-670A-4857-9B88-C48C09098F86}">
      <text>
        <r>
          <rPr>
            <sz val="9"/>
            <color indexed="81"/>
            <rFont val="Tahoma"/>
            <family val="2"/>
          </rPr>
          <t xml:space="preserve">
</t>
        </r>
        <r>
          <rPr>
            <sz val="12"/>
            <color indexed="81"/>
            <rFont val="Arial"/>
            <family val="2"/>
          </rPr>
          <t>Zo ja, vul een x in.</t>
        </r>
      </text>
    </comment>
    <comment ref="F237" authorId="0" shapeId="0" xr:uid="{AFD58223-62DF-465E-824E-C41A1E29811F}">
      <text>
        <r>
          <rPr>
            <sz val="12"/>
            <color indexed="81"/>
            <rFont val="Arial"/>
            <family val="2"/>
          </rPr>
          <t xml:space="preserve">
Zo nee, vul een x in.</t>
        </r>
      </text>
    </comment>
    <comment ref="G237" authorId="0" shapeId="0" xr:uid="{E4C98EC8-223B-4147-ABDB-C9BC4C9CC564}">
      <text>
        <r>
          <rPr>
            <sz val="9"/>
            <color indexed="81"/>
            <rFont val="Tahoma"/>
            <family val="2"/>
          </rPr>
          <t xml:space="preserve">
</t>
        </r>
        <r>
          <rPr>
            <sz val="12"/>
            <color indexed="81"/>
            <rFont val="Arial"/>
            <family val="2"/>
          </rPr>
          <t>Vul een x in, wanneer deels aan de vraag voldaan wordt.</t>
        </r>
      </text>
    </comment>
    <comment ref="H237" authorId="0" shapeId="0" xr:uid="{B668C0B7-8AB7-4D28-9770-A84D67ED7FF0}">
      <text>
        <r>
          <rPr>
            <sz val="12"/>
            <color indexed="81"/>
            <rFont val="Arial"/>
            <family val="2"/>
          </rPr>
          <t>Vul een x in wanneer dit niet van toepassing is</t>
        </r>
      </text>
    </comment>
    <comment ref="J237" authorId="0" shapeId="0" xr:uid="{460FFEA7-2E1D-4A88-AB50-8AAF7FA0411E}">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37" authorId="0" shapeId="0" xr:uid="{BF4E64F6-A8F6-4477-99A3-5E3194DE2388}">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38" authorId="0" shapeId="0" xr:uid="{00223005-8008-4AB5-91DC-5690729F3554}">
      <text>
        <r>
          <rPr>
            <b/>
            <sz val="12"/>
            <color indexed="81"/>
            <rFont val="Arial"/>
            <family val="2"/>
          </rPr>
          <t>2082:
Autorisatie</t>
        </r>
        <r>
          <rPr>
            <sz val="12"/>
            <color indexed="81"/>
            <rFont val="Arial"/>
            <family val="2"/>
          </rPr>
          <t xml:space="preserve">
99 
Alle gebruikerstaken of beheeractiviteiten moeten uitsluitend als rollen aan een gebruikersprofiel kunnen worden toegekend. Deze gebruikersprofielen en rollen zijn vastgelegd in een autorisatietabel (zie 6.8.3).
100 
Toegangsrechten voor archiefbestanddelen, beheeractiviteiten dan wel metadata moeten zijn gebaseerd op het gebruikersprofiel.
101 
Voor de applicatiebeheerder moet een apart gebruikersprofiel kunnen worden gedefinieerd. Uitsluitend vanuit dit profiel kan de applicatiebeheerder rollen en gebruikersprofielen definiëren en rollen toekennen aan gebruikers.
102 
De functionaliteit van een rol (per individu of groep) moet:
— de toegang kunnen beperken tot bepaalde archiefbestanddelen of archiefstukken (op elk aggregatieniveau);
— de toegang kunnen beperken tot bepaalde rubrieken van de actuele classificatieschema’s;
— de toegang kunnen regelen in overeenstemming met toegekende autorisaties;
— bepaalde functionaliteiten kunnen beperken m.b.t. de beheerde objecten (digitale bestanden, archiefbestanddelen, instrumenten voor informatie- en archiefmanagement);
— bepaalde activiteiten kunnen beperken m.b.t. metadata (bijvoorbeeld lezen, muteren en/of verwijderen van bepaalde metadata bij registratie);
— een tijdslimiet kunnen toekennen aan de verleende toegangsrechten;
— de toegang kunnen weigeren vanaf een bepaalde datum (bijvoorbeeld wanneer een gebruiker van organisatieonderdeel of organisatie verandert).
</t>
        </r>
        <r>
          <rPr>
            <b/>
            <sz val="12"/>
            <color indexed="81"/>
            <rFont val="Arial"/>
            <family val="2"/>
          </rPr>
          <t>Autorisatietabel</t>
        </r>
        <r>
          <rPr>
            <sz val="12"/>
            <color indexed="81"/>
            <rFont val="Arial"/>
            <family val="2"/>
          </rPr>
          <t xml:space="preserve">
145
Het moet mogelijk zijn om één en niet meer dan één autorisatietabel in te voeren, te
documenteren, te gebruiken en te onderhouden.
146 
De autorisaties voor beheeractiviteiten worden toegekend per rol. Daarbij wordt gedocumenteerd:
— de benaming van de rol;
— de rechten dan wel beperkingen;
— de wijzigingen in de rechten;
— de datum van de wijziging;
— de periode waarin de rechten geldig zijn.
147 
Alle gebruikers moeten een gebruikersprofiel hebben. Daarbij wordt gedocumenteerd:
— de gebruikersidentificatie;
— de rol(len)/functie(s) die de gebruiker vervult;
— een persoonsgebonden sleutel (informatie en/of kenmerken waarmee iedere gebruiker zich uniek kan identificeren (zoals een wachtwoord));
— wijzigingen in rol(len) (wat, waarom, door wie, wanneer);
— de periode waarin de rol(len) door de gebruiker wordt/worden vervuld;
— de vervaldatum van het gebruikersprofiel.</t>
        </r>
      </text>
    </comment>
    <comment ref="B239" authorId="0" shapeId="0" xr:uid="{2647EAD7-C567-49A4-8C5D-D8FCDA06ECC4}">
      <text>
        <r>
          <rPr>
            <b/>
            <sz val="12"/>
            <color indexed="81"/>
            <rFont val="Arial"/>
            <family val="2"/>
          </rPr>
          <t xml:space="preserve">RODIN Informatiebeheer 2.6:
</t>
        </r>
        <r>
          <rPr>
            <sz val="9"/>
            <color indexed="81"/>
            <rFont val="Tahoma"/>
            <family val="2"/>
          </rPr>
          <t xml:space="preserve">
</t>
        </r>
        <r>
          <rPr>
            <sz val="12"/>
            <color indexed="81"/>
            <rFont val="Arial"/>
            <family val="2"/>
          </rPr>
          <t>Het systeem gebruikt een door het bestuur en/of management vastgesteld autorisatieschema waarmee alle gebruikerstaken en beheeractiviteiten als rollen aan medewerkers worden toegekend.
(2082: 99)</t>
        </r>
      </text>
    </comment>
    <comment ref="E247" authorId="0" shapeId="0" xr:uid="{BEB9C8DA-2655-40D4-931C-FACB97748133}">
      <text>
        <r>
          <rPr>
            <sz val="9"/>
            <color indexed="81"/>
            <rFont val="Tahoma"/>
            <family val="2"/>
          </rPr>
          <t xml:space="preserve">
</t>
        </r>
        <r>
          <rPr>
            <sz val="12"/>
            <color indexed="81"/>
            <rFont val="Arial"/>
            <family val="2"/>
          </rPr>
          <t>Zo ja, vul een x in.</t>
        </r>
      </text>
    </comment>
    <comment ref="F247" authorId="0" shapeId="0" xr:uid="{4777D1F1-ED01-4D11-B51E-5CCC3C44E2D3}">
      <text>
        <r>
          <rPr>
            <sz val="12"/>
            <color indexed="81"/>
            <rFont val="Arial"/>
            <family val="2"/>
          </rPr>
          <t xml:space="preserve">
Zo nee, vul een x in.</t>
        </r>
      </text>
    </comment>
    <comment ref="G247" authorId="0" shapeId="0" xr:uid="{3DA74668-38F1-4A3D-B2E0-188202761109}">
      <text>
        <r>
          <rPr>
            <sz val="9"/>
            <color indexed="81"/>
            <rFont val="Tahoma"/>
            <family val="2"/>
          </rPr>
          <t xml:space="preserve">
</t>
        </r>
        <r>
          <rPr>
            <sz val="12"/>
            <color indexed="81"/>
            <rFont val="Arial"/>
            <family val="2"/>
          </rPr>
          <t>Vul een x in, wanneer deels aan de vraag voldaan wordt.</t>
        </r>
      </text>
    </comment>
    <comment ref="H247" authorId="0" shapeId="0" xr:uid="{D81C76C3-02F0-48FB-86E4-E4E5F12B6362}">
      <text>
        <r>
          <rPr>
            <sz val="12"/>
            <color indexed="81"/>
            <rFont val="Arial"/>
            <family val="2"/>
          </rPr>
          <t>Vul een x in wanneer dit niet van toepassing is</t>
        </r>
      </text>
    </comment>
    <comment ref="J247" authorId="0" shapeId="0" xr:uid="{940289B8-DF4C-4446-A6FB-519D4D864191}">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47" authorId="0" shapeId="0" xr:uid="{8D5F599F-E868-4109-83B3-3CC75256FEE5}">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56" authorId="0" shapeId="0" xr:uid="{C01BB955-450E-4178-8F77-DAAE56FACDBB}">
      <text>
        <r>
          <rPr>
            <b/>
            <sz val="12"/>
            <color indexed="81"/>
            <rFont val="Arial"/>
            <family val="2"/>
          </rPr>
          <t>KPI 8.1:</t>
        </r>
        <r>
          <rPr>
            <sz val="12"/>
            <color indexed="81"/>
            <rFont val="Arial"/>
            <family val="2"/>
          </rPr>
          <t xml:space="preserve">
a Zijn de in de archiefbewaarplaats berustende archiefbescheiden voor eenieder kosteloos te raadplegen?
b Kan eenieder al dan niet op eigen kosten afbeeldingen, afschriften
en bewerkingen van de archiefbescheiden (laten) maken?
c Heeft het college als archiefzorgdrager regels opgesteld over de
genoemde kosten?</t>
        </r>
      </text>
    </comment>
    <comment ref="B257" authorId="0" shapeId="0" xr:uid="{2D6008E6-5290-4867-80BA-64514A8D48B3}">
      <text>
        <r>
          <rPr>
            <b/>
            <sz val="12"/>
            <color indexed="81"/>
            <rFont val="Arial"/>
            <family val="2"/>
          </rPr>
          <t xml:space="preserve">KPI 8.2: 
</t>
        </r>
        <r>
          <rPr>
            <sz val="12"/>
            <color indexed="81"/>
            <rFont val="Arial"/>
            <family val="2"/>
          </rPr>
          <t xml:space="preserve">
In beginsel zijn archiefbescheiden na 20 jaar openbaar: heeft het college als archiefzorgdrager de beperking van de openbaarheid van bepaalde archiefbescheiden na 20 jaar afdoende gemotiveerd gelet op artikel 15.1 van de Archiefwet? De beperkingscriteria zijn: eerbiediging persoonlijke levenssfeer; belang van de Staat of zijn bondgenoten; voorkomen van onevenredig bevoor- of benadeling van betrokken natuurlijke of rechtspersonen dan wel van derden. 
Heeft het college als archiefzorgdrager  tevoren advies ingewonnen van de beheerder van de archiefbewaarplaats? 
Heeft het college als archiefzorgdrager voldoende rekening gehouden met artikel 15.a van de Archiefwet die de beperking van de openbaarheid van archiefbescheiden inzake milieu-informatie inperkt?
Hebben het college als archiefzorgdrager en de beheerder van de archiefbewaarplaats het besluit tot de beperking aan de openbaarheid van bepaalde overgebrachte archiefbescheiden opgenomen in de verklaring van overbrenging? 
</t>
        </r>
      </text>
    </comment>
    <comment ref="B258" authorId="0" shapeId="0" xr:uid="{B25C5000-2094-42D3-9AC0-202BF34DFB2C}">
      <text>
        <r>
          <rPr>
            <b/>
            <sz val="12"/>
            <color indexed="81"/>
            <rFont val="Arial"/>
            <family val="2"/>
          </rPr>
          <t xml:space="preserve">KPI 8.3:
</t>
        </r>
        <r>
          <rPr>
            <sz val="12"/>
            <color indexed="81"/>
            <rFont val="Arial"/>
            <family val="2"/>
          </rPr>
          <t xml:space="preserve">
Heeft het college als archiefzorgdrager voor de archiefbescheiden die ouder zijn dan 75 jaar en die het toch niet openbaar wil maken een machtiging tot opschorting van openbaarmaking aangevraagd en ontvangen van gedeputeerde staten? </t>
        </r>
      </text>
    </comment>
    <comment ref="E264" authorId="0" shapeId="0" xr:uid="{059BEDBE-2F89-42DE-B7E6-B0EED8CEEBD3}">
      <text>
        <r>
          <rPr>
            <sz val="9"/>
            <color indexed="81"/>
            <rFont val="Tahoma"/>
            <family val="2"/>
          </rPr>
          <t xml:space="preserve">
</t>
        </r>
        <r>
          <rPr>
            <sz val="12"/>
            <color indexed="81"/>
            <rFont val="Arial"/>
            <family val="2"/>
          </rPr>
          <t>Zo ja, vul een x in.</t>
        </r>
      </text>
    </comment>
    <comment ref="F264" authorId="0" shapeId="0" xr:uid="{FD49FFE1-D4CF-4717-A8F0-554E9F97F007}">
      <text>
        <r>
          <rPr>
            <sz val="12"/>
            <color indexed="81"/>
            <rFont val="Arial"/>
            <family val="2"/>
          </rPr>
          <t xml:space="preserve">
Zo nee, vul een x in.</t>
        </r>
      </text>
    </comment>
    <comment ref="G264" authorId="0" shapeId="0" xr:uid="{30BAC2BD-5E5C-4714-A72F-BCDE276A483D}">
      <text>
        <r>
          <rPr>
            <sz val="9"/>
            <color indexed="81"/>
            <rFont val="Tahoma"/>
            <family val="2"/>
          </rPr>
          <t xml:space="preserve">
</t>
        </r>
        <r>
          <rPr>
            <sz val="12"/>
            <color indexed="81"/>
            <rFont val="Arial"/>
            <family val="2"/>
          </rPr>
          <t>Vul een x in, wanneer deels aan de vraag voldaan wordt.</t>
        </r>
      </text>
    </comment>
    <comment ref="H264" authorId="0" shapeId="0" xr:uid="{A658491F-3A90-4F9F-BBFD-206553142F0A}">
      <text>
        <r>
          <rPr>
            <sz val="12"/>
            <color indexed="81"/>
            <rFont val="Arial"/>
            <family val="2"/>
          </rPr>
          <t>Vul een x in wanneer dit niet van toepassing is</t>
        </r>
      </text>
    </comment>
    <comment ref="J264" authorId="0" shapeId="0" xr:uid="{9414DFA8-982A-4D2E-A978-D85F7460B4D2}">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64" authorId="0" shapeId="0" xr:uid="{9874D845-512C-428E-BC9A-5BD2D1146445}">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65" authorId="0" shapeId="0" xr:uid="{6E892EAE-F47B-43A3-B0C9-9E78D5A75B7A}">
      <text>
        <r>
          <rPr>
            <b/>
            <sz val="12"/>
            <color indexed="81"/>
            <rFont val="Arial"/>
            <family val="2"/>
          </rPr>
          <t>2082:
Ondersteunen van (workflow van) beheeractiviteiten</t>
        </r>
        <r>
          <rPr>
            <sz val="12"/>
            <color indexed="81"/>
            <rFont val="Arial"/>
            <family val="2"/>
          </rPr>
          <t xml:space="preserve">
115
Het behoort mogelijk te zijn rapporten aan te maken met gegevens voor de applicatiebeheerder, inzake:
— de mutaties binnen het classificatieschema over een bepaalde periode;
— het aantal gecreëerde, afgesloten of verwijderde archiefbestanddelen;
— archiefbestanddelen binnen het classificatieschema of onderdelen daarvan.
116 
De applicatiebeheerder moet alle (bij inrichting van de applicatie en daarna op wens van de
organisatie) ingestelde administratieve parameters, of een selectie daaruit, op het scherm kunnen
oproepen.
</t>
        </r>
        <r>
          <rPr>
            <b/>
            <sz val="12"/>
            <color indexed="81"/>
            <rFont val="Arial"/>
            <family val="2"/>
          </rPr>
          <t>Documenteren van systeem waarin en/of waarmee archiefstukken worden beheerd</t>
        </r>
        <r>
          <rPr>
            <sz val="12"/>
            <color indexed="81"/>
            <rFont val="Arial"/>
            <family val="2"/>
          </rPr>
          <t xml:space="preserve">
117 
Het moet mogelijk zijn gegevens vast te leggen over het systeem waarin en/of waarmee archiefstukken worden beheerd, bij voorkeur door automatische extractie. Het gaat hierbij ten minste om:
— de naam van de applicatie;
— het versienummer of een andere identificatie;
— een korte omschrijving van de aard van de applicatie;
— de datum sinds wanneer de applicatie wordt gebruikt;
— de datum waarop de applicatie niet meer wordt gebruikt;
— eventueel de leverancier;
— het type licentie;
— (verwijzing naar) beschikbare documentatie.</t>
        </r>
        <r>
          <rPr>
            <sz val="9"/>
            <color indexed="81"/>
            <rFont val="Tahoma"/>
            <family val="2"/>
          </rPr>
          <t xml:space="preserve">
</t>
        </r>
      </text>
    </comment>
    <comment ref="E272" authorId="0" shapeId="0" xr:uid="{61F5685D-1E95-4273-B64E-26D150F79492}">
      <text>
        <r>
          <rPr>
            <sz val="9"/>
            <color indexed="81"/>
            <rFont val="Tahoma"/>
            <family val="2"/>
          </rPr>
          <t xml:space="preserve">
</t>
        </r>
        <r>
          <rPr>
            <sz val="12"/>
            <color indexed="81"/>
            <rFont val="Arial"/>
            <family val="2"/>
          </rPr>
          <t>Zo ja, vul een x in.</t>
        </r>
      </text>
    </comment>
    <comment ref="F272" authorId="0" shapeId="0" xr:uid="{39D1F327-4638-416A-B940-0A81D7284A45}">
      <text>
        <r>
          <rPr>
            <sz val="12"/>
            <color indexed="81"/>
            <rFont val="Arial"/>
            <family val="2"/>
          </rPr>
          <t xml:space="preserve">
Zo nee, vul een x in.</t>
        </r>
      </text>
    </comment>
    <comment ref="G272" authorId="0" shapeId="0" xr:uid="{49F7C23C-7AE4-4EFE-B9A1-2623FAF937C3}">
      <text>
        <r>
          <rPr>
            <sz val="9"/>
            <color indexed="81"/>
            <rFont val="Tahoma"/>
            <family val="2"/>
          </rPr>
          <t xml:space="preserve">
</t>
        </r>
        <r>
          <rPr>
            <sz val="12"/>
            <color indexed="81"/>
            <rFont val="Arial"/>
            <family val="2"/>
          </rPr>
          <t>Vul een x in, wanneer deels aan de vraag voldaan wordt.</t>
        </r>
      </text>
    </comment>
    <comment ref="H272" authorId="0" shapeId="0" xr:uid="{9C2A4E50-3461-4D35-809F-BC8667B28C2A}">
      <text>
        <r>
          <rPr>
            <sz val="12"/>
            <color indexed="81"/>
            <rFont val="Arial"/>
            <family val="2"/>
          </rPr>
          <t>Vul een x in wanneer dit niet van toepassing is</t>
        </r>
      </text>
    </comment>
    <comment ref="J272" authorId="0" shapeId="0" xr:uid="{908EECC4-1993-4819-B052-79B9713CEEF0}">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72" authorId="0" shapeId="0" xr:uid="{34F5FCE8-85A6-404F-9E02-FF41A80A3578}">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73" authorId="0" shapeId="0" xr:uid="{55221D19-F29A-455A-8A7A-8FD798CA6C63}">
      <text>
        <r>
          <rPr>
            <b/>
            <sz val="12"/>
            <color indexed="81"/>
            <rFont val="Arial"/>
            <family val="2"/>
          </rPr>
          <t>2082:
Eisen voor documenteren van gebeurtenissen en beheeractiviteiten</t>
        </r>
        <r>
          <rPr>
            <sz val="12"/>
            <color indexed="81"/>
            <rFont val="Arial"/>
            <family val="2"/>
          </rPr>
          <t xml:space="preserve">
81 
Van toegelaten soorten beheeractiviteiten moet een gecontroleerde woordenlijst kunnen worden
vastgelegd.
84 
— De applicatiebeheerder moet kunnen aangeven welke gegevens m.b.t. beheeractiviteiten automatisch moeten worden opgeslagen alsmede waar de gegevens vandaan komen (bijvoorbeeld uit een workflowsysteem of door het systeem gegenereerd).
— Iedere wijziging in de samenstelling van deze gegevens moet worden gedocumenteerd.
— De aangebrachte wijzigingen in de samenstelling van de beheergegevens mogen niet leiden tot mutatie van de reeds opgeslagen gegevens over beheeractiviteiten.
87 
Van de gegevens over beheeractiviteiten moeten ten minste rapporten kunnen worden vervaardigd inzake activiteiten verricht aan rubrieken van het classificatieschema, metadata en archiefbestanddelen of archiefstukken, geordend:
— per rubriek van het classificatieschema, per metadata-element en per te bepalen aggregatieniveau, archiefbestanddeel of archiefstuk;
— per gebruikersprofiel;
— per rol;
— op chronologische volgorde.
</t>
        </r>
        <r>
          <rPr>
            <b/>
            <sz val="12"/>
            <color indexed="81"/>
            <rFont val="Arial"/>
            <family val="2"/>
          </rPr>
          <t>Ondersteunen van (workflow van) beheeractiviteiten</t>
        </r>
        <r>
          <rPr>
            <sz val="12"/>
            <color indexed="81"/>
            <rFont val="Arial"/>
            <family val="2"/>
          </rPr>
          <t xml:space="preserve">
110 
Het behoort mogelijk te zijn de status van de afhandeling, de bewerking en het gebruik van archiefbestanddelen en digitale bestanden bij te houden en te overzien.</t>
        </r>
      </text>
    </comment>
    <comment ref="B274" authorId="0" shapeId="0" xr:uid="{D090A594-4ABE-4417-B351-AE806FDC2310}">
      <text>
        <r>
          <rPr>
            <b/>
            <sz val="12"/>
            <color indexed="81"/>
            <rFont val="Arial"/>
            <family val="2"/>
          </rPr>
          <t>RODIN Beleid en Organisatie 1.2:</t>
        </r>
        <r>
          <rPr>
            <b/>
            <sz val="9"/>
            <color indexed="81"/>
            <rFont val="Tahoma"/>
            <family val="2"/>
          </rPr>
          <t xml:space="preserve">
</t>
        </r>
        <r>
          <rPr>
            <sz val="9"/>
            <color indexed="81"/>
            <rFont val="Tahoma"/>
            <family val="2"/>
          </rPr>
          <t xml:space="preserve">
</t>
        </r>
        <r>
          <rPr>
            <sz val="12"/>
            <color indexed="81"/>
            <rFont val="Arial"/>
            <family val="2"/>
          </rPr>
          <t>De organisatie is in staat verantwoording af te leggen over alle activiteiten ten behoeve van de werking en het beheer van de digitale beheeromgeving op basis van toetsbare eisen van een door haar toe te passen kwaliteitssysteem.
(AR: 16 en ED</t>
        </r>
        <r>
          <rPr>
            <vertAlign val="subscript"/>
            <sz val="12"/>
            <color indexed="81"/>
            <rFont val="Arial"/>
            <family val="2"/>
          </rPr>
          <t>3</t>
        </r>
        <r>
          <rPr>
            <sz val="12"/>
            <color indexed="81"/>
            <rFont val="Arial"/>
            <family val="2"/>
          </rPr>
          <t>: A3.6)</t>
        </r>
      </text>
    </comment>
    <comment ref="E283" authorId="0" shapeId="0" xr:uid="{91E2B913-B36A-410D-831F-F2665A15214C}">
      <text>
        <r>
          <rPr>
            <sz val="9"/>
            <color indexed="81"/>
            <rFont val="Tahoma"/>
            <family val="2"/>
          </rPr>
          <t xml:space="preserve">
</t>
        </r>
        <r>
          <rPr>
            <sz val="12"/>
            <color indexed="81"/>
            <rFont val="Arial"/>
            <family val="2"/>
          </rPr>
          <t>Zo ja, vul een x in.</t>
        </r>
      </text>
    </comment>
    <comment ref="F283" authorId="0" shapeId="0" xr:uid="{71C9EA59-0BA4-4517-B52B-6AEA7699A88A}">
      <text>
        <r>
          <rPr>
            <sz val="12"/>
            <color indexed="81"/>
            <rFont val="Arial"/>
            <family val="2"/>
          </rPr>
          <t xml:space="preserve">
Zo nee, vul een x in.</t>
        </r>
      </text>
    </comment>
    <comment ref="G283" authorId="0" shapeId="0" xr:uid="{6C2F6CC0-6A30-4A8F-9756-1539CDEE09A6}">
      <text>
        <r>
          <rPr>
            <sz val="9"/>
            <color indexed="81"/>
            <rFont val="Tahoma"/>
            <family val="2"/>
          </rPr>
          <t xml:space="preserve">
</t>
        </r>
        <r>
          <rPr>
            <sz val="12"/>
            <color indexed="81"/>
            <rFont val="Arial"/>
            <family val="2"/>
          </rPr>
          <t>Vul een x in, wanneer deels aan de vraag voldaan wordt.</t>
        </r>
      </text>
    </comment>
    <comment ref="H283" authorId="0" shapeId="0" xr:uid="{F4147EDB-1A4D-446E-BEA5-A8D297231985}">
      <text>
        <r>
          <rPr>
            <sz val="12"/>
            <color indexed="81"/>
            <rFont val="Arial"/>
            <family val="2"/>
          </rPr>
          <t>Vul een x in wanneer dit niet van toepassing is</t>
        </r>
      </text>
    </comment>
    <comment ref="J283" authorId="0" shapeId="0" xr:uid="{C1E28E11-2F93-4AAA-843E-4C2F864072A7}">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83" authorId="0" shapeId="0" xr:uid="{76B77A37-37DD-436D-B942-5DD3B0D5776A}">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86" authorId="0" shapeId="0" xr:uid="{F2E0839A-175B-4405-8EB4-15A9897D8950}">
      <text>
        <r>
          <rPr>
            <b/>
            <sz val="12"/>
            <color indexed="81"/>
            <rFont val="Arial"/>
            <family val="2"/>
          </rPr>
          <t>KPI 2.4:</t>
        </r>
        <r>
          <rPr>
            <sz val="12"/>
            <color indexed="81"/>
            <rFont val="Arial"/>
            <family val="2"/>
          </rPr>
          <t xml:space="preserve">
Brengt de gemeentearchivaris regelmatig verslag uit aan het college over de wijze waarop hij het toezicht op het beheer van naar de archiefbewaarplaats overgebrachte archiefbescheiden uitoefent en zijn bevindingen daarbij?</t>
        </r>
      </text>
    </comment>
    <comment ref="E291" authorId="0" shapeId="0" xr:uid="{97595101-AD56-4C41-A9F8-F5B4BCE8E40B}">
      <text>
        <r>
          <rPr>
            <sz val="9"/>
            <color indexed="81"/>
            <rFont val="Tahoma"/>
            <family val="2"/>
          </rPr>
          <t xml:space="preserve">
</t>
        </r>
        <r>
          <rPr>
            <sz val="12"/>
            <color indexed="81"/>
            <rFont val="Arial"/>
            <family val="2"/>
          </rPr>
          <t>Zo ja, vul een x in.</t>
        </r>
      </text>
    </comment>
    <comment ref="F291" authorId="0" shapeId="0" xr:uid="{C62C94CC-2B78-4417-8A24-77F66AC7F5CD}">
      <text>
        <r>
          <rPr>
            <sz val="12"/>
            <color indexed="81"/>
            <rFont val="Arial"/>
            <family val="2"/>
          </rPr>
          <t xml:space="preserve">
Zo nee, vul een x in.</t>
        </r>
      </text>
    </comment>
    <comment ref="G291" authorId="0" shapeId="0" xr:uid="{B9A826A4-1791-41F5-8DB6-34C665C413B1}">
      <text>
        <r>
          <rPr>
            <sz val="9"/>
            <color indexed="81"/>
            <rFont val="Tahoma"/>
            <family val="2"/>
          </rPr>
          <t xml:space="preserve">
</t>
        </r>
        <r>
          <rPr>
            <sz val="12"/>
            <color indexed="81"/>
            <rFont val="Arial"/>
            <family val="2"/>
          </rPr>
          <t>Vul een x in, wanneer deels aan de vraag voldaan wordt.</t>
        </r>
      </text>
    </comment>
    <comment ref="H291" authorId="0" shapeId="0" xr:uid="{D237D552-9018-4EE1-8903-E55EDFF6C3A1}">
      <text>
        <r>
          <rPr>
            <sz val="12"/>
            <color indexed="81"/>
            <rFont val="Arial"/>
            <family val="2"/>
          </rPr>
          <t>Vul een x in wanneer dit niet van toepassing is</t>
        </r>
      </text>
    </comment>
    <comment ref="J291" authorId="0" shapeId="0" xr:uid="{DFE499E9-5DB9-45F4-99C5-8C718A91BE9C}">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91" authorId="0" shapeId="0" xr:uid="{CC8CE478-E0FB-4448-A981-6E9A98D7FB0B}">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292" authorId="0" shapeId="0" xr:uid="{40E324E6-573F-46ED-930E-61F22C596D00}">
      <text>
        <r>
          <rPr>
            <b/>
            <sz val="12"/>
            <color indexed="81"/>
            <rFont val="Arial"/>
            <family val="2"/>
          </rPr>
          <t>Gecontroleerde beheeromgeving:</t>
        </r>
        <r>
          <rPr>
            <sz val="12"/>
            <color indexed="81"/>
            <rFont val="Arial"/>
            <family val="2"/>
          </rPr>
          <t xml:space="preserve">
“informatiesysteem dat over de functionaliteiten beschikt om informatieobjecten tot het moment van verwijdering te beheren en beschikbaar te stellen”.</t>
        </r>
      </text>
    </comment>
    <comment ref="E298" authorId="0" shapeId="0" xr:uid="{02B2C43C-A090-429C-8431-624852B281B8}">
      <text>
        <r>
          <rPr>
            <sz val="9"/>
            <color indexed="81"/>
            <rFont val="Tahoma"/>
            <family val="2"/>
          </rPr>
          <t xml:space="preserve">
</t>
        </r>
        <r>
          <rPr>
            <sz val="12"/>
            <color indexed="81"/>
            <rFont val="Arial"/>
            <family val="2"/>
          </rPr>
          <t>Zo ja, vul een x in.</t>
        </r>
      </text>
    </comment>
    <comment ref="F298" authorId="0" shapeId="0" xr:uid="{6A5437D8-377C-432A-B31F-D1634DDE25E5}">
      <text>
        <r>
          <rPr>
            <sz val="12"/>
            <color indexed="81"/>
            <rFont val="Arial"/>
            <family val="2"/>
          </rPr>
          <t xml:space="preserve">
Zo nee, vul een x in.</t>
        </r>
      </text>
    </comment>
    <comment ref="G298" authorId="0" shapeId="0" xr:uid="{FE3DC7E7-99C1-4F75-A894-6D61E7FDF899}">
      <text>
        <r>
          <rPr>
            <sz val="9"/>
            <color indexed="81"/>
            <rFont val="Tahoma"/>
            <family val="2"/>
          </rPr>
          <t xml:space="preserve">
</t>
        </r>
        <r>
          <rPr>
            <sz val="12"/>
            <color indexed="81"/>
            <rFont val="Arial"/>
            <family val="2"/>
          </rPr>
          <t>Vul een x in, wanneer deels aan de vraag voldaan wordt.</t>
        </r>
      </text>
    </comment>
    <comment ref="H298" authorId="0" shapeId="0" xr:uid="{C498A80E-1F6B-4AB8-92D5-38872CFFA5C3}">
      <text>
        <r>
          <rPr>
            <sz val="12"/>
            <color indexed="81"/>
            <rFont val="Arial"/>
            <family val="2"/>
          </rPr>
          <t>Vul een x in wanneer dit niet van toepassing is</t>
        </r>
      </text>
    </comment>
    <comment ref="J298" authorId="0" shapeId="0" xr:uid="{EE2B1A0F-63B7-4232-9A0B-3544DAB502E0}">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98" authorId="0" shapeId="0" xr:uid="{BD975400-86D5-4BFF-ABBF-90D72D027F3B}">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99" authorId="0" shapeId="0" xr:uid="{12279A6E-945B-42E4-8C83-F8D941F3DDA7}">
      <text>
        <r>
          <rPr>
            <b/>
            <sz val="12"/>
            <color indexed="81"/>
            <rFont val="Arial"/>
            <family val="2"/>
          </rPr>
          <t>2082:
Selecteren</t>
        </r>
        <r>
          <rPr>
            <sz val="12"/>
            <color indexed="81"/>
            <rFont val="Arial"/>
            <family val="2"/>
          </rPr>
          <t xml:space="preserve">
60 
Aan de hand van criteria kan een reeks archiefbestanddelen worden geselecteerd.
De gehele reeks of een deel van de geselecteerde archiefbestanddelen moet kunnen worden gemarkeerd voor verdere verwerking.
De verdere verwerking wordt uitgevoerd op individuele archiefstukken/archiefbestanddelen.
De verdere verwerking kan bestaan uit bijv. vernietigen, overdragen of exporteren.
61 
Aan archiefstukken/archiefbestanddelen moeten metadata over de achtergronden van de waardering en/of hoogte van de bewaartermijn kunnen worden toegevoegd.
62 
Op elk aggregatieniveau moet op basis van criteria automatisch kunnen worden vastgelegd:
— de bewaar- of overdrachtstermijn die aan de daartoe behorende archiefstukken/archiefbestanddelen is toegekend;
— het vervolgtraject na het verstrijken van de bewaar- of overdrachtstermijn: vernietigen, overdragen of exporteren.
65 
Binnen een bepaalde rol moet het mogelijk zijn de waardering en/of de bewaartermijn aan te passen.
Wijzigingen moeten worden gedocumenteerd.
66 
Van archiefstukken/archiefbestanddelen die niet zijn gewaardeerd, moet op elk gewenst aggregatieniveau een overzicht kunnen worden gemaakt.
67 
Inzake het beheer van termijnen en bewaarschema’s moeten ten minste de volgende rapportages en analyses kunnen worden gegenereerd:
— een overzicht van alle aggregatieniveaus met een bepaalde waardering en/of bewaartermijn;
— een overzicht van de waarderingen en/of bewaartermijn(en) die zijn toegekend aan alle archiefbestanddelen onder een bepaalde rubriek in de hiërarchie van het  classificatieschema;
— een overzicht van de verschillende waarderingen en/of bewaartermijnen voor een archiefstuk indien er van meer waarderingen en/of bewaartermijnen sprake is.
69 
De datum voor vernietigen of overdragen van een archiefstuk/archiefbestanddeel behoort automatisch te kunnen worden berekend.
OPMERKING Dit geldt niet als vernietiging plaatsvindt op basis van noodvernietiging.
70 
Van alle op basis van bewaarschema’s uit te voeren verwijderacties binnen een bepaalde periode
moet een overzicht kunnen worden gemaakt, zowel ten aanzien van nader gespecificeerde als ten
aanzien van bepaalde typen archiefstukken/archiefbestanddelen op elk aggregatieniveau.</t>
        </r>
      </text>
    </comment>
    <comment ref="B303" authorId="0" shapeId="0" xr:uid="{FE52A7BF-2A67-4D55-9210-D6B8C8599A26}">
      <text>
        <r>
          <rPr>
            <b/>
            <sz val="12"/>
            <color indexed="81"/>
            <rFont val="Arial"/>
            <family val="2"/>
          </rPr>
          <t>RODIN Informatiebeheer 2.7:</t>
        </r>
        <r>
          <rPr>
            <sz val="12"/>
            <color indexed="81"/>
            <rFont val="Arial"/>
            <family val="2"/>
          </rPr>
          <t xml:space="preserve">
Ter waarborging van de samenhang en volledigheid wordt een
waarschuwing gegeven wanneer er een link of verwijzing bestaat
tussen verschillende digitale archiefbestanddelen op alle
aggregatieniveaus, waarvan een onderdeel op het punt staat te
worden vernietigd, overgedragen of geëxporteerd en het andere niet.
(2082: 76)</t>
        </r>
      </text>
    </comment>
    <comment ref="E307" authorId="0" shapeId="0" xr:uid="{42B25CF5-F4BB-43C0-9822-CC81BD0D0782}">
      <text>
        <r>
          <rPr>
            <sz val="9"/>
            <color indexed="81"/>
            <rFont val="Tahoma"/>
            <family val="2"/>
          </rPr>
          <t xml:space="preserve">
</t>
        </r>
        <r>
          <rPr>
            <sz val="12"/>
            <color indexed="81"/>
            <rFont val="Arial"/>
            <family val="2"/>
          </rPr>
          <t>Zo ja, vul een x in.</t>
        </r>
      </text>
    </comment>
    <comment ref="F307" authorId="0" shapeId="0" xr:uid="{14FABBB1-D1F9-4C94-94D6-6B340C17BC84}">
      <text>
        <r>
          <rPr>
            <sz val="12"/>
            <color indexed="81"/>
            <rFont val="Arial"/>
            <family val="2"/>
          </rPr>
          <t xml:space="preserve">
Zo nee, vul een x in.</t>
        </r>
      </text>
    </comment>
    <comment ref="G307" authorId="0" shapeId="0" xr:uid="{9C93EAFE-6628-4D99-9C82-C76D607C3286}">
      <text>
        <r>
          <rPr>
            <sz val="9"/>
            <color indexed="81"/>
            <rFont val="Tahoma"/>
            <family val="2"/>
          </rPr>
          <t xml:space="preserve">
</t>
        </r>
        <r>
          <rPr>
            <sz val="12"/>
            <color indexed="81"/>
            <rFont val="Arial"/>
            <family val="2"/>
          </rPr>
          <t>Vul een x in, wanneer deels aan de vraag voldaan wordt.</t>
        </r>
      </text>
    </comment>
    <comment ref="H307" authorId="0" shapeId="0" xr:uid="{946C1572-5E05-4271-876D-C264BDA22BD7}">
      <text>
        <r>
          <rPr>
            <sz val="12"/>
            <color indexed="81"/>
            <rFont val="Arial"/>
            <family val="2"/>
          </rPr>
          <t>Vul een x in wanneer dit niet van toepassing is</t>
        </r>
      </text>
    </comment>
    <comment ref="J307" authorId="0" shapeId="0" xr:uid="{7C235C13-3BAF-4EA8-9D34-95E8AA3E78DA}">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07" authorId="0" shapeId="0" xr:uid="{8934D0B3-DBE8-4B15-A7D0-709BD1C6B074}">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308" authorId="0" shapeId="0" xr:uid="{83602F0A-329A-4F6B-9857-89A24A70A36D}">
      <text>
        <r>
          <rPr>
            <b/>
            <sz val="12"/>
            <color indexed="81"/>
            <rFont val="Arial"/>
            <family val="2"/>
          </rPr>
          <t xml:space="preserve">DUTO 13:
</t>
        </r>
        <r>
          <rPr>
            <sz val="12"/>
            <color indexed="81"/>
            <rFont val="Arial"/>
            <family val="2"/>
          </rPr>
          <t xml:space="preserve">13
De weergave en export van elk informatieobject bevat minimaal volledige en actuele metagegevens zoals voorgeschreven in de </t>
        </r>
        <r>
          <rPr>
            <sz val="12"/>
            <color indexed="48"/>
            <rFont val="Arial"/>
            <family val="2"/>
          </rPr>
          <t>Richtlijn Metagegevens Overheidsinformatie.</t>
        </r>
      </text>
    </comment>
    <comment ref="B310" authorId="0" shapeId="0" xr:uid="{44859E5A-C070-4AA6-99D4-6BB3F3AD8C42}">
      <text>
        <r>
          <rPr>
            <b/>
            <sz val="12"/>
            <color indexed="81"/>
            <rFont val="Arial"/>
            <family val="2"/>
          </rPr>
          <t>2082:</t>
        </r>
        <r>
          <rPr>
            <sz val="12"/>
            <color indexed="81"/>
            <rFont val="Arial"/>
            <family val="2"/>
          </rPr>
          <t xml:space="preserve">
</t>
        </r>
        <r>
          <rPr>
            <b/>
            <sz val="12"/>
            <color indexed="81"/>
            <rFont val="Arial"/>
            <family val="2"/>
          </rPr>
          <t>Identificeren en registreren</t>
        </r>
        <r>
          <rPr>
            <sz val="12"/>
            <color indexed="81"/>
            <rFont val="Arial"/>
            <family val="2"/>
          </rPr>
          <t xml:space="preserve">
1 
Bij implementatie van de programmatuur moet de vastgestelde structuur van het
identificatiekenmerk kunnen worden ingesteld. De structuur moet worden gedocumenteerd en
kunnen worden gevalideerd.
2 
Bij opname moet aan elk archiefstuk, archiefbestanddeel en ander aggregatieniveau een uniek en
persistent identificatiekenmerk kunnen worden toegekend:
— hetzij automatisch gegenereerd op basis van een identificatiesysteem, waarbij gebruikers geen
unieke kenmerken handmatig kunnen toevoegen en muteren;
— hetzij door de gebruikers toegekend waarbij automatisch wordt gecontroleerd of het kenmerk
uniek is binnen het vastgestelde domein, voordat het wordt weggeschreven.
3 
Afhankelijk van de eisen die een organisatie stelt, moet ieder toegekend identificatiekenmerk uniek
zijn binnen de organisatie.
OPMERKING Uniciteit kan op verschillende manieren worden bereikt, bijv. door het toekennen van unieke
kenmerken binnen het bedrijfsproces dat het archiefstuk genereerde, voorafgegaan door een unieke
identificatie van het bedrijfsproces, door toekennen van unieke kenmerken binnen de applicatie waarmee het
archiefstuk is gemaakt of waarin het is ontvangen, voorafgegaan door een identificatie van de applicatie, of
door toekennen van een uniek kenmerk binnen het organisatieonderdeel dat het creëerde, voorafgegaan door
een identificatie van dat onderdeel.
</t>
        </r>
        <r>
          <rPr>
            <b/>
            <sz val="12"/>
            <color indexed="81"/>
            <rFont val="Arial"/>
            <family val="2"/>
          </rPr>
          <t>Vastleggen van contextuele metadata</t>
        </r>
        <r>
          <rPr>
            <sz val="12"/>
            <color indexed="81"/>
            <rFont val="Arial"/>
            <family val="2"/>
          </rPr>
          <t xml:space="preserve">
4 
Op basis van het metadataschema moeten de contextuele metadata worden vastgelegd.
5 
De samenhang tussen de archiefstukken onderling en tussen de archiefstukken en hun context moet
worden vastgelegd in metadata.
6 
Bij registratie moeten contextuele metadata kunnen worden verkregen uit andere bronnen.
OPMERKING Dit kan gebeuren door automatische extractie of door handmatige invoer binnen een
bepaalde rol.
7 
Het moet mogelijk zijn te specificeren welke metadata automatisch worden geëxtraheerd.
</t>
        </r>
        <r>
          <rPr>
            <b/>
            <sz val="12"/>
            <color indexed="81"/>
            <rFont val="Arial"/>
            <family val="2"/>
          </rPr>
          <t>Beschrijven</t>
        </r>
        <r>
          <rPr>
            <sz val="12"/>
            <color indexed="81"/>
            <rFont val="Arial"/>
            <family val="2"/>
          </rPr>
          <t xml:space="preserve">
29 
Op elk aggregatieniveau moeten aan archiefstukken en archiefbestanddelen beschrijvende
metadata kunnen worden toegevoegd.
30 
Alleen die beschrijvende metadata moeten kunnen worden toegevoegd die in het metadataschema
zijn vastgelegd.
31
Contextuele metadata mogen alleen worden gemuteerd in geval van correctie van onjuistheden bij
eerste registratie of als aanvulling.</t>
        </r>
      </text>
    </comment>
    <comment ref="B313" authorId="0" shapeId="0" xr:uid="{D40E9787-9A6B-4AA6-BC83-CB3230A2538B}">
      <text>
        <r>
          <rPr>
            <b/>
            <sz val="12"/>
            <color indexed="81"/>
            <rFont val="Arial"/>
            <family val="2"/>
          </rPr>
          <t>RODIN Informatiebeheer 2.2:</t>
        </r>
        <r>
          <rPr>
            <sz val="12"/>
            <color indexed="81"/>
            <rFont val="Arial"/>
            <family val="2"/>
          </rPr>
          <t xml:space="preserve">
Het systeem kent automatisch een uniek identificatiekenmerk toe aan alle onderdelen die op basis van het classificatieschema/de ordeningsstructuur worden vastgelegd, bijvoorbeeld aan zaaktypen/processen, zaken en digitale archiefstukken.
(2082: 2)</t>
        </r>
      </text>
    </comment>
    <comment ref="E321" authorId="0" shapeId="0" xr:uid="{44167881-004E-4A30-A774-C2D1E41A8744}">
      <text>
        <r>
          <rPr>
            <sz val="9"/>
            <color indexed="81"/>
            <rFont val="Tahoma"/>
            <family val="2"/>
          </rPr>
          <t xml:space="preserve">
</t>
        </r>
        <r>
          <rPr>
            <sz val="12"/>
            <color indexed="81"/>
            <rFont val="Arial"/>
            <family val="2"/>
          </rPr>
          <t>Zo ja, vul een x in.</t>
        </r>
      </text>
    </comment>
    <comment ref="F321" authorId="0" shapeId="0" xr:uid="{35AB5346-CD6E-491B-897B-0B3862D9643A}">
      <text>
        <r>
          <rPr>
            <sz val="12"/>
            <color indexed="81"/>
            <rFont val="Arial"/>
            <family val="2"/>
          </rPr>
          <t xml:space="preserve">
Zo nee, vul een x in.</t>
        </r>
      </text>
    </comment>
    <comment ref="G321" authorId="0" shapeId="0" xr:uid="{94EE6F80-FF3C-420E-A665-4BE2F847DF76}">
      <text>
        <r>
          <rPr>
            <sz val="9"/>
            <color indexed="81"/>
            <rFont val="Tahoma"/>
            <family val="2"/>
          </rPr>
          <t xml:space="preserve">
</t>
        </r>
        <r>
          <rPr>
            <sz val="12"/>
            <color indexed="81"/>
            <rFont val="Arial"/>
            <family val="2"/>
          </rPr>
          <t>Vul een x in, wanneer deels aan de vraag voldaan wordt.</t>
        </r>
      </text>
    </comment>
    <comment ref="H321" authorId="0" shapeId="0" xr:uid="{F7E4614E-2BA6-4AE4-B337-502F5513F49E}">
      <text>
        <r>
          <rPr>
            <sz val="12"/>
            <color indexed="81"/>
            <rFont val="Arial"/>
            <family val="2"/>
          </rPr>
          <t>Vul een x in wanneer dit niet van toepassing is</t>
        </r>
      </text>
    </comment>
    <comment ref="J321" authorId="0" shapeId="0" xr:uid="{9291F572-62F4-4BAF-B79B-636324F35130}">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21" authorId="0" shapeId="0" xr:uid="{81A6D66B-9A48-4D0C-A2CE-04E619431582}">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322" authorId="0" shapeId="0" xr:uid="{35F8D5F5-D038-462A-82D9-EA8548246C06}">
      <text>
        <r>
          <rPr>
            <b/>
            <sz val="12"/>
            <color indexed="81"/>
            <rFont val="Arial"/>
            <family val="2"/>
          </rPr>
          <t>2082:</t>
        </r>
        <r>
          <rPr>
            <sz val="12"/>
            <color indexed="81"/>
            <rFont val="Arial"/>
            <family val="2"/>
          </rPr>
          <t xml:space="preserve">
</t>
        </r>
        <r>
          <rPr>
            <b/>
            <sz val="12"/>
            <color indexed="81"/>
            <rFont val="Arial"/>
            <family val="2"/>
          </rPr>
          <t xml:space="preserve">Technische controle van op te nemen digitale bestanden
</t>
        </r>
        <r>
          <rPr>
            <sz val="12"/>
            <color indexed="81"/>
            <rFont val="Arial"/>
            <family val="2"/>
          </rPr>
          <t xml:space="preserve">10
Het moet mogelijk zijn metadata te extraheren of migreren uit de ‘file header’, incl. het
bestandsformaat, van de digitale bestanden waaruit het archiefstuk bestaat.
14 
Digitale bestanden behoren te kunnen worden voorzien van een integriteitskenmerk, indien zij dit
nog niet hebben.
</t>
        </r>
        <r>
          <rPr>
            <b/>
            <sz val="12"/>
            <color indexed="81"/>
            <rFont val="Arial"/>
            <family val="2"/>
          </rPr>
          <t xml:space="preserve">Opslaan
</t>
        </r>
        <r>
          <rPr>
            <sz val="12"/>
            <color indexed="81"/>
            <rFont val="Arial"/>
            <family val="2"/>
          </rPr>
          <t xml:space="preserve">22 
De koppeling tussen een archiefbestanddeel (op elk aggregatieniveau) en de daarbij behorende
metadata moet tot het moment van verwijdering onverbrekelijk zijn.
23 
Bij het opnemen moet een archiefstuk worden toegevoegd aan:
— een bestaand archiefbestanddeel;
— een nieuw gevormd archiefbestanddeel.
24 
Een archiefstuk moet slechts één keer in een archiefbestanddeel kunnen worden opgenomen.
</t>
        </r>
        <r>
          <rPr>
            <b/>
            <sz val="12"/>
            <color indexed="81"/>
            <rFont val="Arial"/>
            <family val="2"/>
          </rPr>
          <t>Documenteren van systeem waarin en/of waarmee archiefstukken worden beheerd</t>
        </r>
        <r>
          <rPr>
            <sz val="12"/>
            <color indexed="81"/>
            <rFont val="Arial"/>
            <family val="2"/>
          </rPr>
          <t xml:space="preserve">
120 
De volgende gegevens over het proces van verificatie van een digitale handtekening moeten ten
minste worden vastgelegd:
— het feit dat de waarde en status van de handtekening zijn gecontroleerd;
— de uitslag van de verificatie;
— de certificatiedienstverlener;
— de datum en tijd waarop verificatie heeft plaatsgevonden;
— indien aanwezig informatie over het certificaat.
121 
Bij het opnemen van een versleuteld informatieobject moeten ten minste de volgende metadata
worden vastgelegd:
— het feit van de versleutelde doorzending;
— het type algoritme;
— het encryptieniveau dat is gebruikt.
125 
Op het moment van opname van informatieobjecten behoren de waarde en status van een
digitale handtekening te kunnen worden gecontroleerd.
126 
Indien de digitale handtekening zelf wordt opgeslagen, behoren tevens te worden opgeslagen:
— een (digitaal) certificaat om de waarde en status van de handtekening te kunnen controleren;
— ieder bevestigend contrasign dat is toegevoegd door de certificatiedienstverlener, op zodanige
wijze dat deze in combinatie met het archiefstuk kunnen worden opgevraagd zonder afbreuk
te doen aan de kwaliteit van de publieke sleutel;
OPMERKING Dit kan alleen indien de hele validatieketen nog intact is.</t>
        </r>
      </text>
    </comment>
    <comment ref="B327" authorId="0" shapeId="0" xr:uid="{AC6F8336-37D4-465A-9B4E-1F4DD5369E96}">
      <text>
        <r>
          <rPr>
            <b/>
            <sz val="12"/>
            <color indexed="81"/>
            <rFont val="Arial"/>
            <family val="2"/>
          </rPr>
          <t xml:space="preserve">RODIN Informatiebeheer 2.3:
</t>
        </r>
        <r>
          <rPr>
            <sz val="12"/>
            <color indexed="81"/>
            <rFont val="Arial"/>
            <family val="2"/>
          </rPr>
          <t xml:space="preserve">
De koppeling tussen een digitaal archiefbestanddeel (op elk
aggregatieniveau) en de daarbij behorende metadata moet tot het
moment van verwijdering kunnen worden gereconstrueerd.AR: 24;
(2082: 22)</t>
        </r>
      </text>
    </comment>
    <comment ref="E352" authorId="0" shapeId="0" xr:uid="{23C68865-C01C-4CA0-8F67-9BE4B0437FB4}">
      <text>
        <r>
          <rPr>
            <sz val="9"/>
            <color indexed="81"/>
            <rFont val="Tahoma"/>
            <family val="2"/>
          </rPr>
          <t xml:space="preserve">
</t>
        </r>
        <r>
          <rPr>
            <sz val="12"/>
            <color indexed="81"/>
            <rFont val="Arial"/>
            <family val="2"/>
          </rPr>
          <t>Zo ja, vul een x in.</t>
        </r>
      </text>
    </comment>
    <comment ref="F352" authorId="0" shapeId="0" xr:uid="{9A65EC24-4E12-49D9-844E-DBFFEF5BA6B0}">
      <text>
        <r>
          <rPr>
            <sz val="12"/>
            <color indexed="81"/>
            <rFont val="Arial"/>
            <family val="2"/>
          </rPr>
          <t xml:space="preserve">
Zo nee, vul een x in.</t>
        </r>
      </text>
    </comment>
    <comment ref="G352" authorId="0" shapeId="0" xr:uid="{3335A364-D173-4C29-AE08-AF8A226F0BC2}">
      <text>
        <r>
          <rPr>
            <sz val="9"/>
            <color indexed="81"/>
            <rFont val="Tahoma"/>
            <family val="2"/>
          </rPr>
          <t xml:space="preserve">
</t>
        </r>
        <r>
          <rPr>
            <sz val="12"/>
            <color indexed="81"/>
            <rFont val="Arial"/>
            <family val="2"/>
          </rPr>
          <t>Vul een x in, wanneer deels aan de vraag voldaan wordt.</t>
        </r>
      </text>
    </comment>
    <comment ref="H352" authorId="0" shapeId="0" xr:uid="{23F11203-A1A5-45CA-AD74-A3AF9A2227EC}">
      <text>
        <r>
          <rPr>
            <sz val="12"/>
            <color indexed="81"/>
            <rFont val="Arial"/>
            <family val="2"/>
          </rPr>
          <t>Vul een x in wanneer dit niet van toepassing is</t>
        </r>
      </text>
    </comment>
    <comment ref="J352" authorId="0" shapeId="0" xr:uid="{23CA1B9C-2B1D-4B94-87B7-3D06EB5DC6B9}">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52" authorId="0" shapeId="0" xr:uid="{3DDE1967-9BC1-472F-8DA5-D4A6681C811B}">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353" authorId="0" shapeId="0" xr:uid="{0CBACBDD-6870-4C6B-B383-295DC83F97BF}">
      <text>
        <r>
          <rPr>
            <b/>
            <sz val="12"/>
            <color indexed="81"/>
            <rFont val="Arial"/>
            <family val="2"/>
          </rPr>
          <t>2082:
Ordenen en klasseren</t>
        </r>
        <r>
          <rPr>
            <sz val="12"/>
            <color indexed="81"/>
            <rFont val="Arial"/>
            <family val="2"/>
          </rPr>
          <t xml:space="preserve">
25 
Aan een archiefbestanddeel moet een classificatiekenmerk worden toegekend.
26 
Het archiefstuk moet automatisch hetzelfde classificatiekenmerk krijgen als het archiefbestanddeel waaraan het is toegevoegd.
27 
Een archiefbestanddeel moet binnen een bepaald classificatieschema slechts één classificatiekenmerk toegekend krijgen.
28 
Een archiefbestanddeel behoort onder meer dan één classificatieschema te kunnen vallen.
</t>
        </r>
      </text>
    </comment>
    <comment ref="B354" authorId="0" shapeId="0" xr:uid="{F9A3A7BA-199D-4F30-9B41-2935F3CD7139}">
      <text>
        <r>
          <rPr>
            <b/>
            <sz val="12"/>
            <color indexed="81"/>
            <rFont val="Arial"/>
            <family val="2"/>
          </rPr>
          <t xml:space="preserve">RODIN Informatiebeheer 2.1:
</t>
        </r>
        <r>
          <rPr>
            <sz val="12"/>
            <color indexed="81"/>
            <rFont val="Arial"/>
            <family val="2"/>
          </rPr>
          <t xml:space="preserve">
Alle digitale archiefstukken worden geklasseerd op basis van een classificatieschema / ordeningsstructuur.
(2082: 25, 26 en 15489:9.3,9.5)</t>
        </r>
      </text>
    </comment>
    <comment ref="E362" authorId="0" shapeId="0" xr:uid="{6131BAAA-0FD6-4EB1-A9B2-006DD11787F4}">
      <text>
        <r>
          <rPr>
            <sz val="9"/>
            <color indexed="81"/>
            <rFont val="Tahoma"/>
            <family val="2"/>
          </rPr>
          <t xml:space="preserve">
</t>
        </r>
        <r>
          <rPr>
            <sz val="12"/>
            <color indexed="81"/>
            <rFont val="Arial"/>
            <family val="2"/>
          </rPr>
          <t>Zo ja, vul een x in.</t>
        </r>
      </text>
    </comment>
    <comment ref="F362" authorId="0" shapeId="0" xr:uid="{C9EA392B-A001-4F9A-B2E4-C5438247F773}">
      <text>
        <r>
          <rPr>
            <sz val="12"/>
            <color indexed="81"/>
            <rFont val="Arial"/>
            <family val="2"/>
          </rPr>
          <t xml:space="preserve">
Zo nee, vul een x in.</t>
        </r>
      </text>
    </comment>
    <comment ref="G362" authorId="0" shapeId="0" xr:uid="{B23DCC02-084A-40B2-A8FA-535BB50016FE}">
      <text>
        <r>
          <rPr>
            <sz val="9"/>
            <color indexed="81"/>
            <rFont val="Tahoma"/>
            <family val="2"/>
          </rPr>
          <t xml:space="preserve">
</t>
        </r>
        <r>
          <rPr>
            <sz val="12"/>
            <color indexed="81"/>
            <rFont val="Arial"/>
            <family val="2"/>
          </rPr>
          <t>Vul een x in, wanneer deels aan de vraag voldaan wordt.</t>
        </r>
      </text>
    </comment>
    <comment ref="H362" authorId="0" shapeId="0" xr:uid="{37BB774C-6D63-4C18-B25B-D381DFFC8EB1}">
      <text>
        <r>
          <rPr>
            <sz val="12"/>
            <color indexed="81"/>
            <rFont val="Arial"/>
            <family val="2"/>
          </rPr>
          <t>Vul een x in wanneer dit niet van toepassing is</t>
        </r>
      </text>
    </comment>
    <comment ref="J362" authorId="0" shapeId="0" xr:uid="{A361044F-169A-405E-B142-DFF95BFA3A55}">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62" authorId="0" shapeId="0" xr:uid="{BCDAE048-BC98-42A1-B008-CDA08512685D}">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363" authorId="0" shapeId="0" xr:uid="{F7F7BD44-B8FC-4F6E-8A8E-C58317F8B919}">
      <text>
        <r>
          <rPr>
            <b/>
            <sz val="12"/>
            <color indexed="81"/>
            <rFont val="Arial"/>
            <family val="2"/>
          </rPr>
          <t>2082:
Vastleggen van contextuele metadata</t>
        </r>
        <r>
          <rPr>
            <sz val="12"/>
            <color indexed="81"/>
            <rFont val="Arial"/>
            <family val="2"/>
          </rPr>
          <t xml:space="preserve">
8 
De structuur en inhoud van de metadata moeten bij of na registratie kunnen worden gevalideerd.
De ingevulde waarde van een metadata-element moet kunnen worden gecontroleerd aan de hand van
— een vastgesteld bestandsformaat;
— reeks- en termijnwaarden;
— een lijst van toegelaten waarden (gecontroleerde vocabulaires).
9 
De volledigheid van de vereiste contextuele metadata moet kunnen worden gecontroleerd en gevalideerd.
</t>
        </r>
        <r>
          <rPr>
            <b/>
            <sz val="12"/>
            <color indexed="81"/>
            <rFont val="Arial"/>
            <family val="2"/>
          </rPr>
          <t xml:space="preserve">
Kwaliteitscontrole archiefstukken</t>
        </r>
        <r>
          <rPr>
            <sz val="12"/>
            <color indexed="81"/>
            <rFont val="Arial"/>
            <family val="2"/>
          </rPr>
          <t xml:space="preserve">
16 
Van alle typen archiefstukken moeten de voor authenticiteit, betrouwbaarheid, integriteit en bruikbaarheid essentiële kenmerken kunnen worden vastgelegd m.b.t. ten minste de
verschijningsvorm, de structuur, de inhoud en (indien nodig) het gedrag.
17
Alle archiefstukken moeten op authenticiteit, betrouwbaarheid, integriteit en bruikbaarheid kunnen worden getoetst, voordat ze worden opgeslagen:
— via de metadata bij registratie, op een adequate invulling van verplichte velden zoals vastgesteld en gedocumenteerd in het metadataschema;
— via de door de organisatie dan wel door het werkproces gestelde criteria.
</t>
        </r>
        <r>
          <rPr>
            <b/>
            <sz val="12"/>
            <color indexed="81"/>
            <rFont val="Arial"/>
            <family val="2"/>
          </rPr>
          <t>Inhoudelijke controle archiefstukken</t>
        </r>
        <r>
          <rPr>
            <sz val="12"/>
            <color indexed="81"/>
            <rFont val="Arial"/>
            <family val="2"/>
          </rPr>
          <t xml:space="preserve">
18 
Met betrekking tot de archiefstukken moet het volgende kunnen worden gecontroleerd:
— Zijn alle archiefstukken aanwezig?
— Zijn alle bijbehorende contextuele metadata aanwezig?
In het geval van samengestelde archiefstukken:
— Zijn alle samenstellende delen aanwezig, bijvoorbeeld alle bijlagen?</t>
        </r>
        <r>
          <rPr>
            <sz val="9"/>
            <color indexed="81"/>
            <rFont val="Tahoma"/>
            <family val="2"/>
          </rPr>
          <t xml:space="preserve">
</t>
        </r>
      </text>
    </comment>
    <comment ref="B364" authorId="0" shapeId="0" xr:uid="{4F0AA33B-A482-4890-B569-01D5331E9BD3}">
      <text>
        <r>
          <rPr>
            <b/>
            <sz val="12"/>
            <color indexed="81"/>
            <rFont val="Arial"/>
            <family val="2"/>
          </rPr>
          <t xml:space="preserve">RODIN Informatiebeheer 2.6:
</t>
        </r>
        <r>
          <rPr>
            <sz val="12"/>
            <color indexed="81"/>
            <rFont val="Arial"/>
            <family val="2"/>
          </rPr>
          <t>Het systeem importeert, converteert, migreert en exporteert digitale archiefstukken en de bijbehorende metadata uitsluitend met behoud van de authenticiteit, betrouwbaarheid, integriteit en bruikbaarheid op elk aggregatieniveau.
(2082: 36)</t>
        </r>
      </text>
    </comment>
    <comment ref="E376" authorId="0" shapeId="0" xr:uid="{B24170E4-E063-406B-A7DF-4DCE1C5D5038}">
      <text>
        <r>
          <rPr>
            <sz val="9"/>
            <color indexed="81"/>
            <rFont val="Tahoma"/>
            <family val="2"/>
          </rPr>
          <t xml:space="preserve">
</t>
        </r>
        <r>
          <rPr>
            <sz val="12"/>
            <color indexed="81"/>
            <rFont val="Arial"/>
            <family val="2"/>
          </rPr>
          <t>Zo ja, vul een x in.</t>
        </r>
      </text>
    </comment>
    <comment ref="F376" authorId="0" shapeId="0" xr:uid="{D051FC22-D667-49BE-93C7-F22A3AFE741E}">
      <text>
        <r>
          <rPr>
            <sz val="12"/>
            <color indexed="81"/>
            <rFont val="Arial"/>
            <family val="2"/>
          </rPr>
          <t xml:space="preserve">
Zo nee, vul een x in.</t>
        </r>
      </text>
    </comment>
    <comment ref="G376" authorId="0" shapeId="0" xr:uid="{BBF13770-30D5-4ED9-974A-D735044B794E}">
      <text>
        <r>
          <rPr>
            <sz val="9"/>
            <color indexed="81"/>
            <rFont val="Tahoma"/>
            <family val="2"/>
          </rPr>
          <t xml:space="preserve">
</t>
        </r>
        <r>
          <rPr>
            <sz val="12"/>
            <color indexed="81"/>
            <rFont val="Arial"/>
            <family val="2"/>
          </rPr>
          <t>Vul een x in, wanneer deels aan de vraag voldaan wordt.</t>
        </r>
      </text>
    </comment>
    <comment ref="H376" authorId="0" shapeId="0" xr:uid="{D6375952-D50A-474E-BC05-4CA92BC80432}">
      <text>
        <r>
          <rPr>
            <sz val="12"/>
            <color indexed="81"/>
            <rFont val="Arial"/>
            <family val="2"/>
          </rPr>
          <t>Vul een x in wanneer dit niet van toepassing is</t>
        </r>
      </text>
    </comment>
    <comment ref="J376" authorId="0" shapeId="0" xr:uid="{8E41FD7A-104E-4AC6-9FA3-9E662ED9EA4E}">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76" authorId="0" shapeId="0" xr:uid="{891EB031-C0DF-4B10-AB6F-3F205254731E}">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377" authorId="0" shapeId="0" xr:uid="{7DEE2F68-4B93-41F7-96E2-2C8B8B209999}">
      <text>
        <r>
          <rPr>
            <b/>
            <sz val="12"/>
            <color indexed="81"/>
            <rFont val="Arial"/>
            <family val="2"/>
          </rPr>
          <t>2082:
Technische controle van op te nemen digitale bestanden</t>
        </r>
        <r>
          <rPr>
            <sz val="12"/>
            <color indexed="81"/>
            <rFont val="Arial"/>
            <family val="2"/>
          </rPr>
          <t xml:space="preserve">
11 
Digitale bestanden moeten kunnen worden gecontroleerd op het bestandsformaat en de  leesbaarheid.
12 
De integriteit van digitale bestanden moet kunnen worden vastgesteld, gecontroleerd en gedocumenteerd.
OPMERKING Het gaat hier met name om controle op virussen, wormen en andere vormen van schadelijke programma’s die de integriteit van archiefstukken doorbreken.
13 
Digitale bestanden die zijn voorzien van een integriteitskenmerk (via ‘hash totals’, ‘check sums’ of andere vormen van integriteitscontrole) moeten daarop kunnen worden gecontroleerd bij opname.
15
 Indien de technische kwaliteit van een digitaal bestand en/of het bestandsformaat niet voldoet/voldoen aan de door de organisatie gestelde eisen, moet één van de volgende acties kunnen worden genomen (afhankelijk van implementatie):
— afwijzen (met een melding aan de afzender);
— corrigeren.
</t>
        </r>
        <r>
          <rPr>
            <b/>
            <sz val="12"/>
            <color indexed="81"/>
            <rFont val="Arial"/>
            <family val="2"/>
          </rPr>
          <t>Opslaan</t>
        </r>
        <r>
          <rPr>
            <sz val="12"/>
            <color indexed="81"/>
            <rFont val="Arial"/>
            <family val="2"/>
          </rPr>
          <t xml:space="preserve">
20 
De digitale bestanden waaruit een informatieobject bestaat, moeten worden opgeslagen in een door de organisatie vastgesteld bestandsformaat.
21 
De digitale bestanden waaruit een informatieobject bestaat, moeten zo worden opgeslagen dat ze niet ongeautoriseerd kunnen worden veranderd of verwijderd.
</t>
        </r>
        <r>
          <rPr>
            <b/>
            <sz val="12"/>
            <color indexed="81"/>
            <rFont val="Arial"/>
            <family val="2"/>
          </rPr>
          <t>Beheren en onderhouden</t>
        </r>
        <r>
          <rPr>
            <sz val="12"/>
            <color indexed="81"/>
            <rFont val="Arial"/>
            <family val="2"/>
          </rPr>
          <t xml:space="preserve">
34 
Controle op en/of validatie van een bestandsformaat moet(en) kunnen worden uitgevoerd.
OPMERKING Dit kan met behulp van externe diensten en registers voor bestandsformaten.</t>
        </r>
      </text>
    </comment>
    <comment ref="C377" authorId="0" shapeId="0" xr:uid="{2590ED1A-D3BE-4CBA-8CB7-5C8C09E3B8DE}">
      <text>
        <r>
          <rPr>
            <b/>
            <sz val="12"/>
            <color indexed="81"/>
            <rFont val="Arial"/>
            <family val="2"/>
          </rPr>
          <t>Bruikbaarheid:</t>
        </r>
        <r>
          <rPr>
            <sz val="12"/>
            <color indexed="81"/>
            <rFont val="Arial"/>
            <family val="2"/>
          </rPr>
          <t xml:space="preserve">
Een informatieobject is bruikbaar als het kan worden teruggevonden (vindplaats), kan worden weergegeven ((re)presentatie) en kan worden geïnterpreteerd (voorzien van voldoende contextuele metagegevens).</t>
        </r>
      </text>
    </comment>
    <comment ref="B378" authorId="0" shapeId="0" xr:uid="{0E06FBD9-3C78-4A7E-82A7-40D059BFEA51}">
      <text>
        <r>
          <rPr>
            <b/>
            <sz val="12"/>
            <color indexed="81"/>
            <rFont val="Arial"/>
            <family val="2"/>
          </rPr>
          <t xml:space="preserve">RODIN Informatiebeheer 2.10:
</t>
        </r>
        <r>
          <rPr>
            <sz val="12"/>
            <color indexed="81"/>
            <rFont val="Arial"/>
            <family val="2"/>
          </rPr>
          <t xml:space="preserve">
De integriteit en leesbaarheid van digitale archiefstukken kunnen worden vastgesteld, gecontroleerd, gedocumenteerd en geborgd tegen ongeautoriseerde wijzigingen en beschadigingen. 
(AR: 26.3 en 2082: 9,12, 32)</t>
        </r>
      </text>
    </comment>
    <comment ref="E398" authorId="0" shapeId="0" xr:uid="{C39F4CBE-AF5A-4520-B733-74C7AF87F4A1}">
      <text>
        <r>
          <rPr>
            <sz val="9"/>
            <color indexed="81"/>
            <rFont val="Tahoma"/>
            <family val="2"/>
          </rPr>
          <t xml:space="preserve">
</t>
        </r>
        <r>
          <rPr>
            <sz val="12"/>
            <color indexed="81"/>
            <rFont val="Arial"/>
            <family val="2"/>
          </rPr>
          <t>Zo ja, vul een x in.</t>
        </r>
      </text>
    </comment>
    <comment ref="F398" authorId="0" shapeId="0" xr:uid="{615C27D7-435E-40D3-A008-23A82F8E86B6}">
      <text>
        <r>
          <rPr>
            <sz val="12"/>
            <color indexed="81"/>
            <rFont val="Arial"/>
            <family val="2"/>
          </rPr>
          <t xml:space="preserve">
Zo nee, vul een x in.</t>
        </r>
      </text>
    </comment>
    <comment ref="G398" authorId="0" shapeId="0" xr:uid="{EC8BF3B4-EDC3-41B8-8CF4-BBAF94DCC94E}">
      <text>
        <r>
          <rPr>
            <sz val="9"/>
            <color indexed="81"/>
            <rFont val="Tahoma"/>
            <family val="2"/>
          </rPr>
          <t xml:space="preserve">
</t>
        </r>
        <r>
          <rPr>
            <sz val="12"/>
            <color indexed="81"/>
            <rFont val="Arial"/>
            <family val="2"/>
          </rPr>
          <t>Vul een x in, wanneer deels aan de vraag voldaan wordt.</t>
        </r>
      </text>
    </comment>
    <comment ref="H398" authorId="0" shapeId="0" xr:uid="{4C64C3F1-49B6-4A83-A2CC-A31EADCE875D}">
      <text>
        <r>
          <rPr>
            <sz val="12"/>
            <color indexed="81"/>
            <rFont val="Arial"/>
            <family val="2"/>
          </rPr>
          <t>Vul een x in wanneer dit niet van toepassing is</t>
        </r>
      </text>
    </comment>
    <comment ref="J398" authorId="0" shapeId="0" xr:uid="{2A91BF9A-71A3-4EF1-B264-070E9D84F27B}">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98" authorId="0" shapeId="0" xr:uid="{F50F70D5-ABA9-4AD0-8C6E-C43AD133FAF7}">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399" authorId="0" shapeId="0" xr:uid="{CC92DA92-E115-452B-990C-E8DA68521D0C}">
      <text>
        <r>
          <rPr>
            <b/>
            <sz val="12"/>
            <color indexed="81"/>
            <rFont val="Arial"/>
            <family val="2"/>
          </rPr>
          <t xml:space="preserve">RODIN ICT-beheer en beveiliging 3.1:
</t>
        </r>
        <r>
          <rPr>
            <sz val="12"/>
            <color indexed="81"/>
            <rFont val="Arial"/>
            <family val="2"/>
          </rPr>
          <t xml:space="preserve">
De organisatie heeft een overzicht van de gehanteerde beveiligingsmaatregelen en laat periodiek (extern) toetsen of de mate van beveiliging nog passend is.
</t>
        </r>
      </text>
    </comment>
    <comment ref="B403" authorId="0" shapeId="0" xr:uid="{3A6C21BF-03A5-4913-94D8-D4A05EEB926B}">
      <text>
        <r>
          <rPr>
            <b/>
            <sz val="12"/>
            <color indexed="81"/>
            <rFont val="Arial"/>
            <family val="2"/>
          </rPr>
          <t>RODIN ICT-beheer en beveiliging 3.5:</t>
        </r>
        <r>
          <rPr>
            <sz val="12"/>
            <color indexed="81"/>
            <rFont val="Arial"/>
            <family val="2"/>
          </rPr>
          <t xml:space="preserve">
De organisatie heeft een adequate serverruimte met onder meer klimaatbeheersing, alarm en brandmeldvoorziening, toegangscontrole, ordelijke bekabeling en noodstroomvoorziening (UPS).
(Handboek ICT, Huisvesting en Bekabeling, deel 1, hoofdstuk 5 zie 
http://www.rijksvastgoedbedrijf.nl/documenten/richtlijn/2008/07/01/handboek-ict-huisvesting-en-bekabeling-hib-versie-1.0)</t>
        </r>
      </text>
    </comment>
    <comment ref="E408" authorId="0" shapeId="0" xr:uid="{A3C8BBE9-5426-40C8-8AAB-AB026A224517}">
      <text>
        <r>
          <rPr>
            <sz val="9"/>
            <color indexed="81"/>
            <rFont val="Tahoma"/>
            <family val="2"/>
          </rPr>
          <t xml:space="preserve">
</t>
        </r>
        <r>
          <rPr>
            <sz val="12"/>
            <color indexed="81"/>
            <rFont val="Arial"/>
            <family val="2"/>
          </rPr>
          <t>Zo ja, vul een x in.</t>
        </r>
      </text>
    </comment>
    <comment ref="F408" authorId="0" shapeId="0" xr:uid="{F83F68B6-C3E1-4666-AFA8-9A08F221924B}">
      <text>
        <r>
          <rPr>
            <sz val="12"/>
            <color indexed="81"/>
            <rFont val="Arial"/>
            <family val="2"/>
          </rPr>
          <t xml:space="preserve">
Zo nee, vul een x in.</t>
        </r>
      </text>
    </comment>
    <comment ref="G408" authorId="0" shapeId="0" xr:uid="{701762E5-E786-40F5-BEE5-67A11FA24430}">
      <text>
        <r>
          <rPr>
            <sz val="9"/>
            <color indexed="81"/>
            <rFont val="Tahoma"/>
            <family val="2"/>
          </rPr>
          <t xml:space="preserve">
</t>
        </r>
        <r>
          <rPr>
            <sz val="12"/>
            <color indexed="81"/>
            <rFont val="Arial"/>
            <family val="2"/>
          </rPr>
          <t>Vul een x in, wanneer deels aan de vraag voldaan wordt.</t>
        </r>
      </text>
    </comment>
    <comment ref="H408" authorId="0" shapeId="0" xr:uid="{CF65DB46-52F7-4A50-BDDE-BBE226FCD5B6}">
      <text>
        <r>
          <rPr>
            <sz val="12"/>
            <color indexed="81"/>
            <rFont val="Arial"/>
            <family val="2"/>
          </rPr>
          <t>Vul een x in wanneer dit niet van toepassing is</t>
        </r>
      </text>
    </comment>
    <comment ref="J408" authorId="0" shapeId="0" xr:uid="{68D4E5B1-ACE9-442C-B017-3E9D343821BD}">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408" authorId="0" shapeId="0" xr:uid="{E54F5474-3B0D-4950-9C11-580B441DAEB3}">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E418" authorId="0" shapeId="0" xr:uid="{8E975732-96E6-4DB1-8428-A6055025D038}">
      <text>
        <r>
          <rPr>
            <sz val="9"/>
            <color indexed="81"/>
            <rFont val="Tahoma"/>
            <family val="2"/>
          </rPr>
          <t xml:space="preserve">
</t>
        </r>
        <r>
          <rPr>
            <sz val="12"/>
            <color indexed="81"/>
            <rFont val="Arial"/>
            <family val="2"/>
          </rPr>
          <t>Zo ja, vul een x in.</t>
        </r>
      </text>
    </comment>
    <comment ref="F418" authorId="0" shapeId="0" xr:uid="{1AA5CD96-08EA-4C9E-9B4D-FD4C4ED2C820}">
      <text>
        <r>
          <rPr>
            <sz val="12"/>
            <color indexed="81"/>
            <rFont val="Arial"/>
            <family val="2"/>
          </rPr>
          <t xml:space="preserve">
Zo nee, vul een x in.</t>
        </r>
      </text>
    </comment>
    <comment ref="G418" authorId="0" shapeId="0" xr:uid="{DCDBC991-21AE-42E0-AA76-FF8998861511}">
      <text>
        <r>
          <rPr>
            <sz val="9"/>
            <color indexed="81"/>
            <rFont val="Tahoma"/>
            <family val="2"/>
          </rPr>
          <t xml:space="preserve">
</t>
        </r>
        <r>
          <rPr>
            <sz val="12"/>
            <color indexed="81"/>
            <rFont val="Arial"/>
            <family val="2"/>
          </rPr>
          <t>Vul een x in, wanneer deels aan de vraag voldaan wordt.</t>
        </r>
      </text>
    </comment>
    <comment ref="H418" authorId="0" shapeId="0" xr:uid="{BA6675A9-9B1D-4E03-A616-829D1173371D}">
      <text>
        <r>
          <rPr>
            <sz val="12"/>
            <color indexed="81"/>
            <rFont val="Arial"/>
            <family val="2"/>
          </rPr>
          <t>Vul een x in wanneer dit niet van toepassing is</t>
        </r>
      </text>
    </comment>
    <comment ref="J418" authorId="0" shapeId="0" xr:uid="{0A01FCC4-CA39-4DDE-8ED2-40C9D02727FC}">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418" authorId="0" shapeId="0" xr:uid="{061EF9EC-19DF-4C59-9913-3FDFEA11C3C0}">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419" authorId="0" shapeId="0" xr:uid="{A1E42BB9-84F7-410F-B7B9-A43A9DABBE33}">
      <text>
        <r>
          <rPr>
            <b/>
            <sz val="12"/>
            <color indexed="81"/>
            <rFont val="Arial"/>
            <family val="2"/>
          </rPr>
          <t xml:space="preserve">DUTO 22:
</t>
        </r>
        <r>
          <rPr>
            <sz val="12"/>
            <color indexed="81"/>
            <rFont val="Arial"/>
            <family val="2"/>
          </rPr>
          <t>22
Van elk informatieobject is een export beschikbaar, binnen redelijke tijd en inspanning.</t>
        </r>
      </text>
    </comment>
    <comment ref="B420" authorId="0" shapeId="0" xr:uid="{45DBC1A4-C6B0-433D-9E7F-1DB1A0D86073}">
      <text>
        <r>
          <rPr>
            <b/>
            <sz val="12"/>
            <color indexed="81"/>
            <rFont val="Arial"/>
            <family val="2"/>
          </rPr>
          <t>2082:
Beheren en onderhouden</t>
        </r>
        <r>
          <rPr>
            <sz val="12"/>
            <color indexed="81"/>
            <rFont val="Arial"/>
            <family val="2"/>
          </rPr>
          <t xml:space="preserve">
32 
De integriteit van een digitaal bestand dan wel van een archiefbestanddeel en de bijbehorende metadata moeten kunnen worden geborgd, onder andere tegen ongeautoriseerde wijzigingen en beschadigingen.</t>
        </r>
      </text>
    </comment>
    <comment ref="C420" authorId="0" shapeId="0" xr:uid="{9DD0BE0D-4A99-4F66-A4B8-A804080A0218}">
      <text>
        <r>
          <rPr>
            <b/>
            <sz val="12"/>
            <color indexed="81"/>
            <rFont val="Arial"/>
            <family val="2"/>
          </rPr>
          <t xml:space="preserve">Leesbaarheid:
</t>
        </r>
        <r>
          <rPr>
            <sz val="12"/>
            <color indexed="81"/>
            <rFont val="Arial"/>
            <family val="2"/>
          </rPr>
          <t xml:space="preserve">
“Een informatieobject is leesbaar als de technische omgeving een betrouwbare weergave van het informatieobject kan presenteren”. </t>
        </r>
      </text>
    </comment>
    <comment ref="C422" authorId="0" shapeId="0" xr:uid="{2ECA83DD-BB6B-4E7C-B47F-1732C23E757C}">
      <text>
        <r>
          <rPr>
            <b/>
            <sz val="12"/>
            <color indexed="81"/>
            <rFont val="Arial"/>
            <family val="2"/>
          </rPr>
          <t xml:space="preserve">Gegevensbeheer:
</t>
        </r>
        <r>
          <rPr>
            <sz val="12"/>
            <color indexed="81"/>
            <rFont val="Arial"/>
            <family val="2"/>
          </rPr>
          <t xml:space="preserve">
Het gedurende de levenscyclus in materieel goede staat behouden van een informatieobject</t>
        </r>
      </text>
    </comment>
    <comment ref="B429" authorId="0" shapeId="0" xr:uid="{628AC54D-AD35-4CB3-B017-E16FD765CC88}">
      <text>
        <r>
          <rPr>
            <b/>
            <sz val="12"/>
            <color indexed="81"/>
            <rFont val="Arial"/>
            <family val="2"/>
          </rPr>
          <t xml:space="preserve">RODIN Informatiebeheer 2.6:
</t>
        </r>
        <r>
          <rPr>
            <sz val="12"/>
            <color indexed="81"/>
            <rFont val="Arial"/>
            <family val="2"/>
          </rPr>
          <t xml:space="preserve">
De integriteit en leesbaarheid van digitale archiefstukken kunnen worden vastgesteld, gecontroleerd, gedocumenteerd en geborgd tegen ongeautoriseerde wijzigingen en beschadigingen. 
(AR: 26.3 en 2082: 9,12, 32)</t>
        </r>
      </text>
    </comment>
    <comment ref="E436" authorId="0" shapeId="0" xr:uid="{5B582E25-733B-49DE-B9B7-4E2F0ED611ED}">
      <text>
        <r>
          <rPr>
            <sz val="9"/>
            <color indexed="81"/>
            <rFont val="Tahoma"/>
            <family val="2"/>
          </rPr>
          <t xml:space="preserve">
</t>
        </r>
        <r>
          <rPr>
            <sz val="12"/>
            <color indexed="81"/>
            <rFont val="Arial"/>
            <family val="2"/>
          </rPr>
          <t>Zo ja, vul een x in.</t>
        </r>
      </text>
    </comment>
    <comment ref="F436" authorId="0" shapeId="0" xr:uid="{5A312B7B-ADCC-434A-8BC7-25E46C8F5038}">
      <text>
        <r>
          <rPr>
            <sz val="12"/>
            <color indexed="81"/>
            <rFont val="Arial"/>
            <family val="2"/>
          </rPr>
          <t xml:space="preserve">
Zo nee, vul een x in.</t>
        </r>
      </text>
    </comment>
    <comment ref="G436" authorId="0" shapeId="0" xr:uid="{3FB02FC4-7BE9-4674-8454-2288B899283F}">
      <text>
        <r>
          <rPr>
            <sz val="9"/>
            <color indexed="81"/>
            <rFont val="Tahoma"/>
            <family val="2"/>
          </rPr>
          <t xml:space="preserve">
</t>
        </r>
        <r>
          <rPr>
            <sz val="12"/>
            <color indexed="81"/>
            <rFont val="Arial"/>
            <family val="2"/>
          </rPr>
          <t>Vul een x in, wanneer deels aan de vraag voldaan wordt.</t>
        </r>
      </text>
    </comment>
    <comment ref="H436" authorId="0" shapeId="0" xr:uid="{C62AB772-71AC-4074-9B37-FEA3E3F4FDC6}">
      <text>
        <r>
          <rPr>
            <sz val="12"/>
            <color indexed="81"/>
            <rFont val="Arial"/>
            <family val="2"/>
          </rPr>
          <t>Vul een x in wanneer dit niet van toepassing is</t>
        </r>
      </text>
    </comment>
    <comment ref="J436" authorId="0" shapeId="0" xr:uid="{CF5A8C8D-B465-4667-83E9-D6F3705F4019}">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436" authorId="0" shapeId="0" xr:uid="{C5D928A6-7E7A-404C-B571-D941E3699016}">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437" authorId="0" shapeId="0" xr:uid="{25844F0B-E83C-4CB9-BC51-12EB2D0B19D5}">
      <text>
        <r>
          <rPr>
            <b/>
            <sz val="12"/>
            <color indexed="81"/>
            <rFont val="Arial"/>
            <family val="2"/>
          </rPr>
          <t>2082:</t>
        </r>
        <r>
          <rPr>
            <sz val="12"/>
            <color indexed="81"/>
            <rFont val="Arial"/>
            <family val="2"/>
          </rPr>
          <t xml:space="preserve">
</t>
        </r>
        <r>
          <rPr>
            <b/>
            <sz val="12"/>
            <color indexed="81"/>
            <rFont val="Arial"/>
            <family val="2"/>
          </rPr>
          <t xml:space="preserve">
Beheren en onderhouden</t>
        </r>
        <r>
          <rPr>
            <sz val="12"/>
            <color indexed="81"/>
            <rFont val="Arial"/>
            <family val="2"/>
          </rPr>
          <t xml:space="preserve">
35 
Van digitale bestanden moet een overzicht kunnen worden gemaakt dat de volgende elementen moet kunnen bevatten:
— het bestandsformaat;
— het tijdstip waarop de digitale bestanden in dit bestandsformaat zijn gecreëerd;
— de versie van dit bestandsformaat;
— de reden van keuze voor dit bestandsformaat (bijvoorbeeld bij het opnemen of na het converteren/migreren);
— de status van dit bestandsformaat op basis van de toegelaten (versies van) bestandsformaten.
</t>
        </r>
        <r>
          <rPr>
            <b/>
            <sz val="12"/>
            <color indexed="81"/>
            <rFont val="Arial"/>
            <family val="2"/>
          </rPr>
          <t>Volgen</t>
        </r>
        <r>
          <rPr>
            <sz val="12"/>
            <color indexed="81"/>
            <rFont val="Arial"/>
            <family val="2"/>
          </rPr>
          <t xml:space="preserve">
39 
De volgende verblijfplaatsgegevens moeten handmatig of geautomatiseerd kunnen worden vastgelegd:
— de unieke identificatie van het archiefstuk op het meest geëigende aggregatieniveau;
— datum en tijdstip van ‘verzenden naar’ / ‘ontvangen op’ een verblijfplaats;
— zowel de huidige verblijfplaats als vorige verblijfplaatsen;
OPMERKING In een digitale omgeving gaat het ook om de fysieke locatie, bijvoorbeeld offline opslag.
— datum van het veranderen van een verblijfplaats;
— de identificatie van de gebruiker binnen een bepaalde rol (indien aanwezig).
40
 Een uitleenadministratie behoort te kunnen worden gevoerd om iedere terbeschikkingstelling van fysieke archiefstukken vast te leggen.
</t>
        </r>
        <r>
          <rPr>
            <b/>
            <sz val="12"/>
            <color indexed="81"/>
            <rFont val="Arial"/>
            <family val="2"/>
          </rPr>
          <t>Eisen voor documenteren van gebeurtenissen en beheeractiviteiten</t>
        </r>
        <r>
          <rPr>
            <sz val="12"/>
            <color indexed="81"/>
            <rFont val="Arial"/>
            <family val="2"/>
          </rPr>
          <t xml:space="preserve">
82 
Alle beheeractiviteiten met betrekking tot digitale bestanden, archiefbestanddelen, archiefstukken, metadata en instrumenten voor informatie- en archiefmanagement moeten worden gedocumenteerd, bij voorkeur geautomatiseerd op basis van rol en autorisatie. Daarbij moet worden vastgelegd:
— de gebruikersidentificatie van de gebruiker binnen een bepaalde rol;
— de bevoegdheid, de rol en het mandaat voor de beheeractiviteit;
— het soort beheeractiviteit (bijvoorbeeld conversie);
— de relatie tot de objecten waarop de beheeractiviteit betrekking heeft of wordt uitgevoerd (digitale bestanden, archiefbestanddelen, archiefstukken, metadata en instrumenten voor informatie- en archiefmanagement);
— het resultaat van de beheeractiviteit;
— de datum en tijd van het uitvoeren van de beheeractiviteit.
83 
Het moet mogelijk zijn gegevens m.b.t. beheeractiviteiten op begrijpelijke wijze te presenteren, zodat:
— een specifieke gebeurtenis kan worden geïdentificeerd en gereconstrueerd;
— alle gerelateerde gegevens raadpleegbaar zijn, ook voor wie geen specifieke kennis van de programmatuur heeft.
86 
Metadata t.b.v. beheeractiviteiten (o.a. functionaris/rol, naam, datum, activiteit) moeten automatisch kunnen worden afgeleid van bestaande gegevens (bijvoorbeeld uit workflow- of inloggegevens).
88 
Gegevens over beheeractiviteiten moeten ten minste zo lang worden bewaard als de archiefbestanddelen, de instrumenten voor informatie- en archiefmanagement en de metadata waarop de activiteiten betrekking hebben.</t>
        </r>
      </text>
    </comment>
    <comment ref="B438" authorId="0" shapeId="0" xr:uid="{91E1BE15-3CA9-4DFB-B36F-1163339BA78F}">
      <text>
        <r>
          <rPr>
            <b/>
            <sz val="12"/>
            <color indexed="81"/>
            <rFont val="Arial"/>
            <family val="2"/>
          </rPr>
          <t>RODIN ICT-beheer en beveiliging 3.7:</t>
        </r>
        <r>
          <rPr>
            <sz val="12"/>
            <color indexed="81"/>
            <rFont val="Arial"/>
            <family val="2"/>
          </rPr>
          <t xml:space="preserve">
De organisatie stelt in een Service Level Agreement (SLA) eisen aan de interne of externe ICT-dienstverlener ten aanzien van beveiliging en beheerprestaties.
</t>
        </r>
      </text>
    </comment>
    <comment ref="B440" authorId="0" shapeId="0" xr:uid="{2737C8BE-4AD3-4CA9-9ACD-728D72ABB842}">
      <text>
        <r>
          <rPr>
            <b/>
            <sz val="12"/>
            <color indexed="81"/>
            <rFont val="Arial"/>
            <family val="2"/>
          </rPr>
          <t xml:space="preserve">RODIN Informatiebeheer 2.3:
</t>
        </r>
        <r>
          <rPr>
            <sz val="12"/>
            <color indexed="81"/>
            <rFont val="Arial"/>
            <family val="2"/>
          </rPr>
          <t xml:space="preserve">
Van alle archiefstukken wordt tenminste de volgende informatie in de metadata vastgelegd:
- Uitgevoerde beheeractiviteiten; (2082: 4, 82,121)</t>
        </r>
      </text>
    </comment>
    <comment ref="E445" authorId="0" shapeId="0" xr:uid="{62F18F9B-B69B-4310-91DA-20B9F05EC08E}">
      <text>
        <r>
          <rPr>
            <sz val="9"/>
            <color indexed="81"/>
            <rFont val="Tahoma"/>
            <family val="2"/>
          </rPr>
          <t xml:space="preserve">
</t>
        </r>
        <r>
          <rPr>
            <sz val="12"/>
            <color indexed="81"/>
            <rFont val="Arial"/>
            <family val="2"/>
          </rPr>
          <t>Zo ja, vul een x in.</t>
        </r>
      </text>
    </comment>
    <comment ref="F445" authorId="0" shapeId="0" xr:uid="{A4346DDD-4736-4D54-A37D-23722867E22F}">
      <text>
        <r>
          <rPr>
            <sz val="12"/>
            <color indexed="81"/>
            <rFont val="Arial"/>
            <family val="2"/>
          </rPr>
          <t xml:space="preserve">
Zo nee, vul een x in.</t>
        </r>
      </text>
    </comment>
    <comment ref="G445" authorId="0" shapeId="0" xr:uid="{E31AA0D4-514F-4672-9D6B-F4BE8B5E9140}">
      <text>
        <r>
          <rPr>
            <sz val="9"/>
            <color indexed="81"/>
            <rFont val="Tahoma"/>
            <family val="2"/>
          </rPr>
          <t xml:space="preserve">
</t>
        </r>
        <r>
          <rPr>
            <sz val="12"/>
            <color indexed="81"/>
            <rFont val="Arial"/>
            <family val="2"/>
          </rPr>
          <t>Vul een x in, wanneer deels aan de vraag voldaan wordt.</t>
        </r>
      </text>
    </comment>
    <comment ref="H445" authorId="0" shapeId="0" xr:uid="{2A9E0157-E2B3-418F-B04F-017152353E5D}">
      <text>
        <r>
          <rPr>
            <sz val="12"/>
            <color indexed="81"/>
            <rFont val="Arial"/>
            <family val="2"/>
          </rPr>
          <t>Vul een x in wanneer dit niet van toepassing is</t>
        </r>
      </text>
    </comment>
    <comment ref="J445" authorId="0" shapeId="0" xr:uid="{5BC3BD7D-1CED-4096-B084-AEF5E9D0914A}">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445" authorId="0" shapeId="0" xr:uid="{77ABEAFD-48B9-4D97-9F60-8F58FE7C18E7}">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455" authorId="0" shapeId="0" xr:uid="{C56222D8-2F5D-4004-BB9C-9BBFFED2D77E}">
      <text>
        <r>
          <rPr>
            <b/>
            <sz val="12"/>
            <color indexed="81"/>
            <rFont val="Arial"/>
            <family val="2"/>
          </rPr>
          <t xml:space="preserve">KPI 5.2:
</t>
        </r>
        <r>
          <rPr>
            <sz val="12"/>
            <color indexed="81"/>
            <rFont val="Arial"/>
            <family val="2"/>
          </rPr>
          <t xml:space="preserve">
Vernietigt het college als archiefzorgdrager de daartoe in aanmerking komende archiefbescheiden? 
Maakt het college als archiefzorgdrager verklaringen van vernietiging op die ten minste een specificatie van de vernietigde archiefbescheiden en de grond en wijze van vernietiging bevatten?</t>
        </r>
        <r>
          <rPr>
            <sz val="9"/>
            <color indexed="81"/>
            <rFont val="Tahoma"/>
            <family val="2"/>
          </rPr>
          <t xml:space="preserve">
</t>
        </r>
      </text>
    </comment>
    <comment ref="B456" authorId="0" shapeId="0" xr:uid="{F0246386-5F96-49F3-A29B-AEE91F5663B3}">
      <text>
        <r>
          <rPr>
            <b/>
            <sz val="12"/>
            <color indexed="81"/>
            <rFont val="Arial"/>
            <family val="2"/>
          </rPr>
          <t xml:space="preserve">KPI 5.4:
</t>
        </r>
        <r>
          <rPr>
            <sz val="12"/>
            <color indexed="81"/>
            <rFont val="Arial"/>
            <family val="2"/>
          </rPr>
          <t xml:space="preserve">
Heeft het college als archiefzorgdrager in de afgelopen 5 jaar archiefbescheiden vervreemd?  
Zo ja, heeft de zorgdrager daarvoor tevoren een machtiging van de minister van OCW ontvangen?
Zo ja, heeft de zorgdrager de juiste deskundigen geraadpleegd bij de voorbereiding van het besluit tot vervreemding?
Zo ja, heeft de zorgdrager een verklaring van de vervreemding opgemaakt?</t>
        </r>
        <r>
          <rPr>
            <sz val="9"/>
            <color indexed="81"/>
            <rFont val="Tahoma"/>
            <family val="2"/>
          </rPr>
          <t xml:space="preserve">
</t>
        </r>
      </text>
    </comment>
    <comment ref="B457" authorId="0" shapeId="0" xr:uid="{BBD0EC4F-E783-4A0C-8794-DE9DB229127F}">
      <text>
        <r>
          <rPr>
            <b/>
            <sz val="12"/>
            <color indexed="81"/>
            <rFont val="Arial"/>
            <family val="2"/>
          </rPr>
          <t xml:space="preserve">KPI 6.1:
</t>
        </r>
        <r>
          <rPr>
            <sz val="12"/>
            <color indexed="81"/>
            <rFont val="Arial"/>
            <family val="2"/>
          </rPr>
          <t xml:space="preserve">
Zijn alle te bewaren archiefbescheiden van de gemeente, ouder dan 20 jaar, overgebracht naar de daarvoor aangewezen openbare archiefbewaarplaats?
Zo nee,  welke archiefbescheiden zijn niet overgebracht?
Zo nee, wat is de reden c.q. zijn de redenen, principieel en/of praktisch, van de niet-tijdige overbrenging?</t>
        </r>
        <r>
          <rPr>
            <sz val="9"/>
            <color indexed="81"/>
            <rFont val="Tahoma"/>
            <family val="2"/>
          </rPr>
          <t xml:space="preserve">
</t>
        </r>
      </text>
    </comment>
    <comment ref="B458" authorId="0" shapeId="0" xr:uid="{4948B4C2-8145-46F2-87B7-0D8535D69DFF}">
      <text>
        <r>
          <rPr>
            <b/>
            <sz val="12"/>
            <color indexed="81"/>
            <rFont val="Arial"/>
            <family val="2"/>
          </rPr>
          <t xml:space="preserve">KPI 6.2:
</t>
        </r>
        <r>
          <rPr>
            <sz val="12"/>
            <color indexed="81"/>
            <rFont val="Arial"/>
            <family val="2"/>
          </rPr>
          <t xml:space="preserve">
Maakt het college als archiefzorgdrager, samen met de beheerder van de archiefbewaarplaats, van alle overbrengingen een verklaring op?</t>
        </r>
      </text>
    </comment>
    <comment ref="B459" authorId="0" shapeId="0" xr:uid="{05C864F5-7E18-44BA-A5A9-EFAAA29EC279}">
      <text>
        <r>
          <rPr>
            <b/>
            <sz val="12"/>
            <color indexed="81"/>
            <rFont val="Arial"/>
            <family val="2"/>
          </rPr>
          <t xml:space="preserve">KPI 6.3:
</t>
        </r>
        <r>
          <rPr>
            <sz val="12"/>
            <color indexed="81"/>
            <rFont val="Arial"/>
            <family val="2"/>
          </rPr>
          <t xml:space="preserve">
Heeft het college als archiefzorgdrager voor archiefbescheiden die om redenen van bedrijfsvoering niet na 20 jaar overgebracht kunnen worden een machtiging tot opschorting van overbrenging aangevraagd en ontvangen van gedeputeerde staten?</t>
        </r>
      </text>
    </comment>
    <comment ref="B460" authorId="0" shapeId="0" xr:uid="{50133F8D-CE5D-4877-850C-AA5988478930}">
      <text>
        <r>
          <rPr>
            <b/>
            <sz val="12"/>
            <color indexed="81"/>
            <rFont val="Arial"/>
            <family val="2"/>
          </rPr>
          <t xml:space="preserve">DUTO 34:
</t>
        </r>
        <r>
          <rPr>
            <sz val="12"/>
            <color indexed="81"/>
            <rFont val="Arial"/>
            <family val="2"/>
          </rPr>
          <t>34
Informatieobjecten worden niet eerder en niet later vernietigd dan is aangeven in de selectielijst. Na vernietiging van een informatieobject is er een verklaring van vernietiging beschikbaar.</t>
        </r>
      </text>
    </comment>
    <comment ref="B461" authorId="0" shapeId="0" xr:uid="{E6D8E944-CE27-400D-8B50-AEF2C0E2A48A}">
      <text>
        <r>
          <rPr>
            <b/>
            <sz val="12"/>
            <color indexed="81"/>
            <rFont val="Arial"/>
            <family val="2"/>
          </rPr>
          <t>2082:
Beheren en onderhouden</t>
        </r>
        <r>
          <rPr>
            <sz val="12"/>
            <color indexed="81"/>
            <rFont val="Arial"/>
            <family val="2"/>
          </rPr>
          <t xml:space="preserve">
36 
Er moet functionaliteit zijn om digitale bestanden te kunnen converteren en migreren met behoud van de authenticiteit, betrouwbaarheid, integriteit en bruikbaarheid van de archiefstukken.
37
In geval van samengestelde archiefstukken is het vereist dat het archiefstuk als één geheel wordt behandeld, met de mogelijkheid elk van de onderdelen afzonderlijk te benaderen.
Na opname en na elke conversie of migratie moeten de authenticiteit, betrouwbaarheid, integriteit en bruikbaarheid kunnen worden vastgesteld:
— van alle samenstellende onderdelen afzonderlijk;
— van het samengestelde archiefstuk.
38 
Indien migratie binnen de gebruikte applicatie niet mogelijk is, behoren digitale bestanden te kunnen worden gereedgemaakt voor tijdelijke export naar een ander systeem.
</t>
        </r>
        <r>
          <rPr>
            <b/>
            <sz val="12"/>
            <color indexed="81"/>
            <rFont val="Arial"/>
            <family val="2"/>
          </rPr>
          <t>Verwijderen</t>
        </r>
        <r>
          <rPr>
            <sz val="12"/>
            <color indexed="81"/>
            <rFont val="Arial"/>
            <family val="2"/>
          </rPr>
          <t xml:space="preserve">
72 
Van archiefstukken/archiefbestanddelen die voor vernietigen, overdragen of exporteren in aanmerking komen moet een overzicht kunnen worden gemaakt, voordat deze acties worden gestart.
73 
Op basis van de geldende regels en criteria moet het vernietigen, overdragen of exporteren worden uitgevoerd, waarbij wordt aangegeven welke metadata erover moeten worden behouden.
74 
Archiefstukken/archiefbestanddelen op elk aggregatieniveau moeten kunnen worden verwijderd overeenkomstig de als metadata aangegeven waardering en/of bewaar- of overdrachtstermijn.
75 
Bij overdragen of exporteren van archiefbestanddelen moeten de bijbehorende metadata worden meegenomen.
OPMERKING Met inachtneming van eis 74.</t>
        </r>
      </text>
    </comment>
    <comment ref="B462" authorId="0" shapeId="0" xr:uid="{66E1109B-308B-4BCE-8A38-15E0CCDD26B9}">
      <text>
        <r>
          <rPr>
            <b/>
            <sz val="12"/>
            <color indexed="81"/>
            <rFont val="Arial"/>
            <family val="2"/>
          </rPr>
          <t xml:space="preserve">RODIN Informatiebeheer 2.9:
</t>
        </r>
        <r>
          <rPr>
            <sz val="12"/>
            <color indexed="81"/>
            <rFont val="Arial"/>
            <family val="2"/>
          </rPr>
          <t>Het systeem importeert, converteert, migreert en exporteert digitale archiefstukken en de bijbehorende metadata uitsluitend met behoud van de authenticiteit, betrouwbaarheid, integriteit en bruikbaarheid op elk aggregatieniveau.
(2082: 36)</t>
        </r>
      </text>
    </comment>
    <comment ref="B466" authorId="0" shapeId="0" xr:uid="{DEDF9FB3-1A43-4266-AB62-8A55FEDA7B52}">
      <text>
        <r>
          <rPr>
            <b/>
            <sz val="12"/>
            <color indexed="81"/>
            <rFont val="Arial"/>
            <family val="2"/>
          </rPr>
          <t>RODIN Informatiebeheer 2.14:</t>
        </r>
        <r>
          <rPr>
            <sz val="12"/>
            <color indexed="81"/>
            <rFont val="Arial"/>
            <family val="2"/>
          </rPr>
          <t xml:space="preserve">
Vernietigen van archiefstukken moet zo gebeuren dat deze op geen enkele wijze kunnen worden gereproduceerd.
(2082: 80)</t>
        </r>
      </text>
    </comment>
    <comment ref="E472" authorId="0" shapeId="0" xr:uid="{350873C4-D142-487A-B637-3F16E89ADC38}">
      <text>
        <r>
          <rPr>
            <sz val="9"/>
            <color indexed="81"/>
            <rFont val="Tahoma"/>
            <family val="2"/>
          </rPr>
          <t xml:space="preserve">
</t>
        </r>
        <r>
          <rPr>
            <sz val="12"/>
            <color indexed="81"/>
            <rFont val="Arial"/>
            <family val="2"/>
          </rPr>
          <t>Zo ja, vul een x in.</t>
        </r>
      </text>
    </comment>
    <comment ref="F472" authorId="0" shapeId="0" xr:uid="{7AE2CFC5-F52B-42AD-87F6-2F418CFC2618}">
      <text>
        <r>
          <rPr>
            <sz val="12"/>
            <color indexed="81"/>
            <rFont val="Arial"/>
            <family val="2"/>
          </rPr>
          <t xml:space="preserve">
Zo nee, vul een x in.</t>
        </r>
      </text>
    </comment>
    <comment ref="G472" authorId="0" shapeId="0" xr:uid="{B709FE63-9270-4139-8D67-8B847B8C18DE}">
      <text>
        <r>
          <rPr>
            <sz val="9"/>
            <color indexed="81"/>
            <rFont val="Tahoma"/>
            <family val="2"/>
          </rPr>
          <t xml:space="preserve">
</t>
        </r>
        <r>
          <rPr>
            <sz val="12"/>
            <color indexed="81"/>
            <rFont val="Arial"/>
            <family val="2"/>
          </rPr>
          <t>Vul een x in, wanneer deels aan de vraag voldaan wordt.</t>
        </r>
      </text>
    </comment>
    <comment ref="H472" authorId="0" shapeId="0" xr:uid="{2A92ED28-D3E7-4F94-9636-9446ECDC1B00}">
      <text>
        <r>
          <rPr>
            <sz val="12"/>
            <color indexed="81"/>
            <rFont val="Arial"/>
            <family val="2"/>
          </rPr>
          <t>Vul een x in wanneer dit niet van toepassing is</t>
        </r>
      </text>
    </comment>
    <comment ref="J472" authorId="0" shapeId="0" xr:uid="{6B97FB04-CED8-4D04-9027-6881E39A15CC}">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472" authorId="0" shapeId="0" xr:uid="{D311939C-1A5C-43CB-A898-B4212210371F}">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473" authorId="0" shapeId="0" xr:uid="{0FC2C33D-C105-4C15-B873-87D5C2B2F4F7}">
      <text>
        <r>
          <rPr>
            <b/>
            <sz val="12"/>
            <color indexed="81"/>
            <rFont val="Arial"/>
            <family val="2"/>
          </rPr>
          <t xml:space="preserve">DUTO 31:
</t>
        </r>
        <r>
          <rPr>
            <sz val="12"/>
            <color indexed="81"/>
            <rFont val="Arial"/>
            <family val="2"/>
          </rPr>
          <t>31
Er is een zoekfunctie waarmee alle informatieobjecten vindbaar, binnen redelijk tijd en inspanning.</t>
        </r>
      </text>
    </comment>
    <comment ref="B474" authorId="0" shapeId="0" xr:uid="{E21A80A9-23ED-4D2D-838A-9CDA2909FB9A}">
      <text>
        <r>
          <rPr>
            <b/>
            <sz val="12"/>
            <color indexed="81"/>
            <rFont val="Arial"/>
            <family val="2"/>
          </rPr>
          <t>2082: 
Zoekfuncties en functionaliteiten</t>
        </r>
        <r>
          <rPr>
            <sz val="12"/>
            <color indexed="81"/>
            <rFont val="Arial"/>
            <family val="2"/>
          </rPr>
          <t xml:space="preserve">
43 
Het behoort mogelijk te zijn een zoekactie te activeren vanuit een willekeurig gebruikersscherm in de applicatie.
44 
De zoekfunctie moet alle gebruikers dezelfde interface bieden, in te richten op basis van parameters, met uitzondering van specifieke rollen die aan een gebruikersprofiel kunnen zijn
toegekend.
45 
Ongeacht of het archiefbestanddeel digitaal is of niet, of online dan wel offline is opgeslagen, moet zoeken mogelijk zijn op:
— contextuele metadata en/of
— (rubriek(en) van) een classificatieschema.
Het zoeken moet mogelijk zijn met afzonderlijke gegevens of met een combinatie van gegevens en dit op elk aggregatieniveau.
46 
Door middel van een enkele zoekopdracht moeten alle archiefbestanddelen op elk aggregatieniveau en hun metadata kunnen worden teruggevonden, met inachtneming van autorisaties.
47 
Als wordt gezocht naar of gewerkt met een archiefstuk of -bestanddeel, dan moet binnen een rol de mogelijkheid bestaan om gegevens over een bovengeschikt aggregatieniveau te vinden, zonder het scherm af te sluiten of te moeten verlaten.
48 
Tijdens het invoeren van een zoekvraag behoort het mogelijk te zijn door het intypen van (delen van) de zoekterm automatisch te zoeken in een lijst met waarden die voor de desbetreffende metadata-elementen is gedefinieerd.
49 
Digitale archiefbestanddelen moeten door meer gebruikers gelijktijdig kunnen worden geraadpleegd.
50 
Binnen een bepaalde rol moet op elk van de metadata-elementen van een archiefbestanddeel op elk aggregatieniveau kunnen worden gezocht.</t>
        </r>
      </text>
    </comment>
    <comment ref="E483" authorId="0" shapeId="0" xr:uid="{D228B935-65B6-41C7-9E80-6EEE78080A95}">
      <text>
        <r>
          <rPr>
            <sz val="9"/>
            <color indexed="81"/>
            <rFont val="Tahoma"/>
            <family val="2"/>
          </rPr>
          <t xml:space="preserve">
</t>
        </r>
        <r>
          <rPr>
            <sz val="12"/>
            <color indexed="81"/>
            <rFont val="Arial"/>
            <family val="2"/>
          </rPr>
          <t>Zo ja, vul een x in.</t>
        </r>
      </text>
    </comment>
    <comment ref="F483" authorId="0" shapeId="0" xr:uid="{47A20050-1A61-4E67-96C4-04831BCC5FF2}">
      <text>
        <r>
          <rPr>
            <sz val="12"/>
            <color indexed="81"/>
            <rFont val="Arial"/>
            <family val="2"/>
          </rPr>
          <t xml:space="preserve">
Zo nee, vul een x in.</t>
        </r>
      </text>
    </comment>
    <comment ref="G483" authorId="0" shapeId="0" xr:uid="{DE0B9B2E-DAC4-44C0-8729-C27F9DB14ED4}">
      <text>
        <r>
          <rPr>
            <sz val="9"/>
            <color indexed="81"/>
            <rFont val="Tahoma"/>
            <family val="2"/>
          </rPr>
          <t xml:space="preserve">
</t>
        </r>
        <r>
          <rPr>
            <sz val="12"/>
            <color indexed="81"/>
            <rFont val="Arial"/>
            <family val="2"/>
          </rPr>
          <t>Vul een x in, wanneer deels aan de vraag voldaan wordt.</t>
        </r>
      </text>
    </comment>
    <comment ref="H483" authorId="0" shapeId="0" xr:uid="{1F5D9988-05A3-4CFD-BE56-BD680B4DED16}">
      <text>
        <r>
          <rPr>
            <sz val="12"/>
            <color indexed="81"/>
            <rFont val="Arial"/>
            <family val="2"/>
          </rPr>
          <t>Vul een x in wanneer dit niet van toepassing is</t>
        </r>
      </text>
    </comment>
    <comment ref="J483" authorId="0" shapeId="0" xr:uid="{E25F17A2-050D-49FA-85D9-E5C9D72234FD}">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483" authorId="0" shapeId="0" xr:uid="{2D5FBAC7-8800-41A0-AA31-20C747F351F5}">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484" authorId="0" shapeId="0" xr:uid="{5BFC1CBD-83D6-4716-8134-F6694179AAD7}">
      <text>
        <r>
          <rPr>
            <b/>
            <sz val="12"/>
            <color indexed="81"/>
            <rFont val="Arial"/>
            <family val="2"/>
          </rPr>
          <t>2082:
Algemene functionele eisen</t>
        </r>
        <r>
          <rPr>
            <sz val="12"/>
            <color indexed="81"/>
            <rFont val="Arial"/>
            <family val="2"/>
          </rPr>
          <t xml:space="preserve">
41. Per gebruikersprofiel en/of rol moet kunnen worden bepaald welke metadata beschikbaar zijn voor zoeken en/of raadplegen.
42. De gebruikersinterface moet ondersteunen:
— het zoeken en navigeren op de kenmerken van het classificatieschema en op alle aggregatieniveaus;
— het selecteren en presenteren van archiefstukken of -bestanddelen op alle aggregatieniveaus.
</t>
        </r>
        <r>
          <rPr>
            <b/>
            <sz val="12"/>
            <color indexed="81"/>
            <rFont val="Arial"/>
            <family val="2"/>
          </rPr>
          <t>Presenteren</t>
        </r>
        <r>
          <rPr>
            <sz val="12"/>
            <color indexed="81"/>
            <rFont val="Arial"/>
            <family val="2"/>
          </rPr>
          <t xml:space="preserve">
51. Een archiefbestanddeel moet in één keer als een eenheid kunnen worden gepresenteerd waarbij de gehele inhoud, inclusief de vastgelegde contextuele metadata, kan worden gelezen en/of verzonden.
52. Alle archiefstukken moeten worden gepresenteerd met behoud van de vastgelegde essentiële kenmerken van vorm, structuur en eventueel gedrag.
54. Archiefbestanddelen behoren in verschillende volgorde te kunnen worden gepresenteerd, zoals:
— op classificatie, waarbij per gebruikersprofiel of per rol kan worden bepaald welk deel of welke delen van het classificatieschema wordt of worden gepresenteerd;
— op meest gebruikte archiefbestanddelen, waarbij per gebruikersprofiel of per rol een lijst kan worden aangemaakt met de door dat gebruikersprofiel of die rol meest gebruikte archiefbestanddelen;
— op meest recent gebruikte archiefbestanddelen;
— op basis van nader te bepalen contextuele metadata, bijvoorbeeld op het type bedrijfsactiviteit, de naam van de organisatie en/of de datum van opmaken, verzenden of ontvangen;
— op basis van de inhoud van het archiefstuk.
55. Als de organisatie gebruik maakt van een dossierinventaris moet binnen een bepaalde rol een dossierinventaris kunnen worden afgedrukt.
56. Binnen een rol moeten archiefbestanddelen dan wel de tot een archiefbestanddeel behorende archiefstukken en alle daarbij behorende metadata (in verschillende volgorde of rangschikking) kunnen worden gepresenteerd, maar het moet ook mogelijk zijn om deze met nader gespecificeerde metadata te presenteren.
57. Binnen een bepaalde rol moeten de gecontroleerde vocabulaires en/of thesauri kunnen worden gepresenteerd.
58. Een archiefbestanddeel dan wel een enkel archiefstuk behoort te kunnen worden gepubliceerd (bijvoorbeeld op het intranet of een website), met door de organisatie te bepalen bijbehorende metadata.
59. Het behoort mogelijk te zijn een extract van een archiefstuk te presenteren indien een bepaalde rol niet gerechtigd is het eigenlijke archiefstuk te raadplegen.
</t>
        </r>
        <r>
          <rPr>
            <b/>
            <sz val="12"/>
            <color indexed="81"/>
            <rFont val="Arial"/>
            <family val="2"/>
          </rPr>
          <t>Metadatamanagement</t>
        </r>
        <r>
          <rPr>
            <sz val="12"/>
            <color indexed="81"/>
            <rFont val="Arial"/>
            <family val="2"/>
          </rPr>
          <t xml:space="preserve">
98. Het moet mogelijk zijn één overzicht te presenteren van alle gedefinieerde metadata voor één archiefbestanddeel op elk aggregatieniveau.
</t>
        </r>
        <r>
          <rPr>
            <b/>
            <sz val="12"/>
            <color indexed="81"/>
            <rFont val="Arial"/>
            <family val="2"/>
          </rPr>
          <t>Autorisatie</t>
        </r>
        <r>
          <rPr>
            <sz val="12"/>
            <color indexed="81"/>
            <rFont val="Arial"/>
            <family val="2"/>
          </rPr>
          <t xml:space="preserve">
104. De toegang moet worden geweigerd indien niet wordt beschikt over het juiste gebruikersprofiel (bijvoorbeeld via gebruikersnaam en wachtwoord of anderszins).
105. Als de applicatie actief is moet het mogelijk zijn, in het geval een gebruiker toegang vraagt tot, of zoekt naar een archiefbestanddeel waartoe hij geen toegangsrechten heeft, één van de volgende reacties te geven:
— het tonen van de titel en de metadata;
— het tonen van het identificatienummer of de identificatiecode;
— geen enkel gegeven of indicatie van het bestaan tonen.
106. De gebruiker moet kunnen zien welk gebruikersprofiel hij heeft 
OPMERKING Het gaat hier met name om de autorisatie met betrekking tot mogelijke beheeractiviteiten op een archiefbestanddeel.
107. Een gebruiker behoort te kunnen bepalen welke andere gebruikers toegang krijgen tot archiefbestanddelen en/of processen waarvoor deze gebruiker verantwoordelijk is.
108. Pogingen tot inbreuk op toegangsrechten moeten kunnen worden gedocumenteerd.
OPMERKING Het gaat met name om pogingen van gebruikers om toegang te krijgen tot informatieobjecten of processen waartoe zij geen recht hebben. Gedocumenteerd wordt: wat, door wie, wanneer en hoe.</t>
        </r>
      </text>
    </comment>
    <comment ref="B485" authorId="0" shapeId="0" xr:uid="{544E55C0-F6B4-442A-A0F5-F64370E73E31}">
      <text>
        <r>
          <rPr>
            <b/>
            <sz val="12"/>
            <color indexed="81"/>
            <rFont val="Arial"/>
            <family val="2"/>
          </rPr>
          <t>RODIN Informatiebeheer 2.4:</t>
        </r>
        <r>
          <rPr>
            <sz val="12"/>
            <color indexed="81"/>
            <rFont val="Arial"/>
            <family val="2"/>
          </rPr>
          <t xml:space="preserve">
Door middel van een zoekopdracht kunnen alle digitale archiefstukken en hun metadata op elk aggregatieniveau worden getoond, met inachtneming van autorisaties.
(2082: 42, 46)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Leuntje van Duijn</author>
    <author>sejanma</author>
  </authors>
  <commentList>
    <comment ref="E2" authorId="0" shapeId="0" xr:uid="{0C1151D6-A512-40C5-99C5-649341A2CD5A}">
      <text>
        <r>
          <rPr>
            <sz val="9"/>
            <color indexed="81"/>
            <rFont val="Tahoma"/>
            <family val="2"/>
          </rPr>
          <t xml:space="preserve">
</t>
        </r>
        <r>
          <rPr>
            <sz val="12"/>
            <color indexed="81"/>
            <rFont val="Arial"/>
            <family val="2"/>
          </rPr>
          <t>Zo ja, vul een x in.</t>
        </r>
      </text>
    </comment>
    <comment ref="F2" authorId="0" shapeId="0" xr:uid="{BD29BA99-E656-4C3C-9515-7733BF761617}">
      <text>
        <r>
          <rPr>
            <sz val="12"/>
            <color indexed="81"/>
            <rFont val="Arial"/>
            <family val="2"/>
          </rPr>
          <t xml:space="preserve">
Zo nee, vul een x in.</t>
        </r>
      </text>
    </comment>
    <comment ref="G2" authorId="0" shapeId="0" xr:uid="{8DCCB980-A6AD-415E-9877-52AD87C87032}">
      <text>
        <r>
          <rPr>
            <sz val="9"/>
            <color indexed="81"/>
            <rFont val="Tahoma"/>
            <family val="2"/>
          </rPr>
          <t xml:space="preserve">
</t>
        </r>
        <r>
          <rPr>
            <sz val="12"/>
            <color indexed="81"/>
            <rFont val="Arial"/>
            <family val="2"/>
          </rPr>
          <t>Vul een x in, wanneer deels aan de vraag voldaan wordt.</t>
        </r>
      </text>
    </comment>
    <comment ref="H2" authorId="0" shapeId="0" xr:uid="{E8B2C1DD-71E9-406A-A354-AB72C07ADEA0}">
      <text>
        <r>
          <rPr>
            <sz val="12"/>
            <color indexed="81"/>
            <rFont val="Arial"/>
            <family val="2"/>
          </rPr>
          <t>Vul een x in wanneer dit niet van toepassing is</t>
        </r>
      </text>
    </comment>
    <comment ref="J2" authorId="0" shapeId="0" xr:uid="{38924F2B-18AB-4864-B8A5-8AFD5776C0CA}">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 authorId="0" shapeId="0" xr:uid="{7C738430-08A0-4794-8383-68343151F37F}">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E7" authorId="0" shapeId="0" xr:uid="{9E06D7FF-D206-4F93-87D1-AF2551CF7A33}">
      <text>
        <r>
          <rPr>
            <sz val="9"/>
            <color indexed="81"/>
            <rFont val="Tahoma"/>
            <family val="2"/>
          </rPr>
          <t xml:space="preserve">
</t>
        </r>
        <r>
          <rPr>
            <sz val="12"/>
            <color indexed="81"/>
            <rFont val="Arial"/>
            <family val="2"/>
          </rPr>
          <t>Zo ja, vul een x in.</t>
        </r>
      </text>
    </comment>
    <comment ref="F7" authorId="0" shapeId="0" xr:uid="{37A65943-0E15-4CF0-BC72-5A5CA3634377}">
      <text>
        <r>
          <rPr>
            <sz val="12"/>
            <color indexed="81"/>
            <rFont val="Arial"/>
            <family val="2"/>
          </rPr>
          <t xml:space="preserve">
Zo nee, vul een x in.</t>
        </r>
      </text>
    </comment>
    <comment ref="G7" authorId="0" shapeId="0" xr:uid="{11CE3A85-49DE-42EA-A715-75243273F3EA}">
      <text>
        <r>
          <rPr>
            <sz val="9"/>
            <color indexed="81"/>
            <rFont val="Tahoma"/>
            <family val="2"/>
          </rPr>
          <t xml:space="preserve">
</t>
        </r>
        <r>
          <rPr>
            <sz val="12"/>
            <color indexed="81"/>
            <rFont val="Arial"/>
            <family val="2"/>
          </rPr>
          <t>Vul een x in, wanneer deels aan de vraag voldaan wordt.</t>
        </r>
      </text>
    </comment>
    <comment ref="H7" authorId="0" shapeId="0" xr:uid="{CAA9C54C-124D-402D-972F-2A67C026DF81}">
      <text>
        <r>
          <rPr>
            <sz val="12"/>
            <color indexed="81"/>
            <rFont val="Arial"/>
            <family val="2"/>
          </rPr>
          <t>Vul een x in wanneer dit niet van toepassing is</t>
        </r>
      </text>
    </comment>
    <comment ref="J7" authorId="0" shapeId="0" xr:uid="{F8A46765-F47A-456A-ADEF-D4CAB3F9A390}">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7" authorId="0" shapeId="0" xr:uid="{C76A7069-D8DA-4C67-BD66-D926ADBB7DCE}">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8" authorId="0" shapeId="0" xr:uid="{74836777-7E37-409E-9257-2CA392F0DC83}">
      <text>
        <r>
          <rPr>
            <b/>
            <sz val="12"/>
            <color indexed="81"/>
            <rFont val="Arial"/>
            <family val="2"/>
          </rPr>
          <t>1.1.a Toelichting:</t>
        </r>
        <r>
          <rPr>
            <sz val="12"/>
            <color indexed="81"/>
            <rFont val="Arial"/>
            <family val="2"/>
          </rPr>
          <t xml:space="preserve">
De meeste gemeenten beschikken over één archiefverordening waarin 1.1 en 1.2 beide zijn opgenomen. 
Geactualiseerd betekent dat relevante wetgeving in de Archiefverordening is verwerkt. 
Voor gemeenten houdt dit in dat in ieder geval de Wet dualisering gemeentelijke medebewindsbevoegdheden (2006) moet zijn verwerkt.</t>
        </r>
      </text>
    </comment>
    <comment ref="C16" authorId="0" shapeId="0" xr:uid="{6CB57FFE-B457-4151-9A16-05D51B9414A6}">
      <text>
        <r>
          <rPr>
            <b/>
            <sz val="12"/>
            <color indexed="81"/>
            <rFont val="Arial"/>
            <family val="2"/>
          </rPr>
          <t>1.3 Toelichting:</t>
        </r>
        <r>
          <rPr>
            <sz val="12"/>
            <color indexed="81"/>
            <rFont val="Arial"/>
            <family val="2"/>
          </rPr>
          <t xml:space="preserve">
het Besluit Informatiebeheer is niet wettelijk verplicht. Wanneer een Besluit aanwezig is, moet dit wel geactualiseerd zijn. Een gemeente kan kiezen voor aparte besluiten voor het beheer van de archiefbewaarplaats en het beheer van de niet-overgebrachte archiefbescheiden in plaats van één Besluit Informatiebeheer.</t>
        </r>
      </text>
    </comment>
    <comment ref="C17" authorId="0" shapeId="0" xr:uid="{B6506F94-7C69-4751-9EC4-7140175088C4}">
      <text>
        <r>
          <rPr>
            <b/>
            <sz val="12"/>
            <color indexed="81"/>
            <rFont val="Arial"/>
            <family val="2"/>
          </rPr>
          <t>1.4 Toelichting:</t>
        </r>
        <r>
          <rPr>
            <sz val="12"/>
            <color indexed="81"/>
            <rFont val="Arial"/>
            <family val="2"/>
          </rPr>
          <t xml:space="preserve">
(Juridische) voorzieningen die de zorgdrager zou moeten treffen zijn het opstellen van een akte van terbeschikkingstelling, of een verklaring van overbrenging dan wel vervreemding. 
Daarnaast moet de gemeentelijke organisatie zorgen voor het afsluiten van archieven en de (voorbereiding van) terbeschikkingstelling, overbrenging of vervreemding.</t>
        </r>
      </text>
    </comment>
    <comment ref="C18" authorId="0" shapeId="0" xr:uid="{F5C55ABE-369F-43AC-93F0-1EFA55D89328}">
      <text>
        <r>
          <rPr>
            <b/>
            <sz val="12"/>
            <color indexed="81"/>
            <rFont val="Arial"/>
            <family val="2"/>
          </rPr>
          <t>1.5.a Toelichting:</t>
        </r>
        <r>
          <rPr>
            <sz val="12"/>
            <color indexed="81"/>
            <rFont val="Arial"/>
            <family val="2"/>
          </rPr>
          <t xml:space="preserve">
Het gaat hier om het op afstand zetten van de uitvoering van taken in gemeenschappelijke regelingen (GR). Dit kan alleen door middel van mandaat. Het college blijft dan archiefzorgdrager. [wanneer een gemeente taken of bevoegdheden op basis van delegatie onderbrengt in een GR, is sprake van de overdracht van taken zoals bedoeld in KPI 1.4. Het college is dan niet langer archiefzorgdrager.]
Als medeoprichter van een GR is het college verantwoordelijk voor opname van een archiefparagraaf in de GR-tekst waarin tenminste de bestuurlijke verantwoordelijkheid wordt belegd voor het GR-archief. Als zorgdrager moet het college regels stellen aan creatie en beheer van gemeentelijke archiefbescheiden bij de GR, bijvoorbeeld door middel van dienstverleningsovereenkomsten.</t>
        </r>
      </text>
    </comment>
    <comment ref="C19" authorId="0" shapeId="0" xr:uid="{4EEC56FB-367A-4C5D-B6A1-1C69410A59DA}">
      <text>
        <r>
          <rPr>
            <b/>
            <sz val="12"/>
            <color indexed="81"/>
            <rFont val="Arial"/>
            <family val="2"/>
          </rPr>
          <t>1.5.b Toelichting:</t>
        </r>
        <r>
          <rPr>
            <sz val="12"/>
            <color indexed="81"/>
            <rFont val="Arial"/>
            <family val="2"/>
          </rPr>
          <t xml:space="preserve">
Op te vragen bij de gemeentejurist of afdeling juridische zaken van de gemeente. Het register is openbaar.
</t>
        </r>
      </text>
    </comment>
    <comment ref="C21" authorId="0" shapeId="0" xr:uid="{1FED5D4B-7E96-49AB-981E-2FFE0751433D}">
      <text>
        <r>
          <rPr>
            <b/>
            <sz val="12"/>
            <color indexed="81"/>
            <rFont val="Arial"/>
            <family val="2"/>
          </rPr>
          <t xml:space="preserve">1.6.a Toelichting:
</t>
        </r>
        <r>
          <rPr>
            <sz val="12"/>
            <color indexed="81"/>
            <rFont val="Arial"/>
            <family val="2"/>
          </rPr>
          <t>Bijvoorbeeld voor de vervanging  of jaarlijkse vernietiging van archiefbescheiden</t>
        </r>
        <r>
          <rPr>
            <sz val="9"/>
            <color indexed="81"/>
            <rFont val="Tahoma"/>
            <family val="2"/>
          </rPr>
          <t xml:space="preserve">
</t>
        </r>
      </text>
    </comment>
    <comment ref="C22" authorId="0" shapeId="0" xr:uid="{5A719A4C-6474-4596-8604-06B9CCCF5C94}">
      <text>
        <r>
          <rPr>
            <b/>
            <sz val="12"/>
            <color indexed="81"/>
            <rFont val="Arial"/>
            <family val="2"/>
          </rPr>
          <t>1.7.a Toelichting:</t>
        </r>
        <r>
          <rPr>
            <sz val="12"/>
            <color indexed="81"/>
            <rFont val="Arial"/>
            <family val="2"/>
          </rPr>
          <t xml:space="preserve">
Denk bij het uitbesteden van archiefbeheertaken of -diensten aan: inhuur personeel; huur archiefruimte, archiefbewaarplaats of e-depot; het extern laten bewerken of restaureren van papieren archieven; het laten hosten van digitale gegevens. 
Wanneer de hele documentaire informatievoorziening is uitbesteed (bijvoorbeeld in een shared service centre) of het beheer van de statische archieven is uitbesteed aan een externe archieforganisatie, dan is sprake van een op afstand gezette taak als bedoeld in KPI 1.5</t>
        </r>
      </text>
    </comment>
    <comment ref="E27" authorId="0" shapeId="0" xr:uid="{9D5BBADF-FC4A-45E4-B84D-597F29CF04B6}">
      <text>
        <r>
          <rPr>
            <sz val="9"/>
            <color indexed="81"/>
            <rFont val="Tahoma"/>
            <family val="2"/>
          </rPr>
          <t xml:space="preserve">
</t>
        </r>
        <r>
          <rPr>
            <sz val="12"/>
            <color indexed="81"/>
            <rFont val="Arial"/>
            <family val="2"/>
          </rPr>
          <t>Zo ja, vul een x in.</t>
        </r>
      </text>
    </comment>
    <comment ref="F27" authorId="0" shapeId="0" xr:uid="{487D058E-FE44-4FD5-8E4C-CC15CED06569}">
      <text>
        <r>
          <rPr>
            <sz val="12"/>
            <color indexed="81"/>
            <rFont val="Arial"/>
            <family val="2"/>
          </rPr>
          <t xml:space="preserve">
Zo nee, vul een x in.</t>
        </r>
      </text>
    </comment>
    <comment ref="G27" authorId="0" shapeId="0" xr:uid="{F6C8EBF7-6AA1-4CA3-92F1-FD965718E573}">
      <text>
        <r>
          <rPr>
            <sz val="9"/>
            <color indexed="81"/>
            <rFont val="Tahoma"/>
            <family val="2"/>
          </rPr>
          <t xml:space="preserve">
</t>
        </r>
        <r>
          <rPr>
            <sz val="12"/>
            <color indexed="81"/>
            <rFont val="Arial"/>
            <family val="2"/>
          </rPr>
          <t>Vul een x in, wanneer deels aan de vraag voldaan wordt.</t>
        </r>
      </text>
    </comment>
    <comment ref="H27" authorId="0" shapeId="0" xr:uid="{E4D1B79C-7C97-4E6C-8EF0-13AD8225407F}">
      <text>
        <r>
          <rPr>
            <sz val="12"/>
            <color indexed="81"/>
            <rFont val="Arial"/>
            <family val="2"/>
          </rPr>
          <t>Vul een x in wanneer dit niet van toepassing is</t>
        </r>
      </text>
    </comment>
    <comment ref="J27" authorId="0" shapeId="0" xr:uid="{F5F204D4-697F-4B5C-AC12-2EAFAAA8C232}">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7" authorId="0" shapeId="0" xr:uid="{93A52C39-0A67-4984-92BB-98C07BB3C957}">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29" authorId="0" shapeId="0" xr:uid="{A47F2EF8-13C9-4F75-BE6D-531619D0A868}">
      <text>
        <r>
          <rPr>
            <b/>
            <sz val="12"/>
            <color indexed="81"/>
            <rFont val="Arial"/>
            <family val="2"/>
          </rPr>
          <t xml:space="preserve">NEN-ISO 15489-1:2001:
</t>
        </r>
        <r>
          <rPr>
            <sz val="12"/>
            <color indexed="81"/>
            <rFont val="Arial"/>
            <family val="2"/>
          </rPr>
          <t>Kwaliteit
Organisaties behoren een samenhangend beleidsprogramma voor informatie- en archiefmanagement op te stellen en uit te voeren, omvattende:
* het identificeren en evalueren van mogelijkheden tot verbetering van de effectiviteit, efficiëntie of kwaliteit van (informatie- en archiefmanagement)processen, beslissingen en activiteiten die kunnen leiden tot een betere creatie of beheer van archiefbescheiden.
Verzamel informatie over het functioneren van het archiefsysteem als een integraal en continu proces. 
Dit kan worden uitgevoerd door directieleden en sleutelpersonen te interviewen, door het gebruik van vragenlijsten, door het werkende systeem te observeren, door procedurehandleidingen, trainingsmateriaal en andere documentatie te onderzoeken en door willekeurige kwaliteitscontroles op de archiefbescheiden en controlemaatregelen uit te voeren. Evalueer en beoordeel het functioneren van het systeem, initieer en controleer correctieve maatregelen en stel een beleid van voortdurende controle en periodieke evaluatie vast.</t>
        </r>
        <r>
          <rPr>
            <sz val="9"/>
            <color indexed="81"/>
            <rFont val="Tahoma"/>
            <family val="2"/>
          </rPr>
          <t xml:space="preserve">
</t>
        </r>
      </text>
    </comment>
    <comment ref="B32" authorId="0" shapeId="0" xr:uid="{777B38C6-1310-40CF-9AB1-F7376C5D6381}">
      <text>
        <r>
          <rPr>
            <b/>
            <sz val="12"/>
            <color indexed="81"/>
            <rFont val="Arial"/>
            <family val="2"/>
          </rPr>
          <t>RODIN Beleid en Organisatie 1.4:</t>
        </r>
        <r>
          <rPr>
            <b/>
            <sz val="9"/>
            <color indexed="81"/>
            <rFont val="Tahoma"/>
            <family val="2"/>
          </rPr>
          <t xml:space="preserve">
</t>
        </r>
        <r>
          <rPr>
            <sz val="9"/>
            <color indexed="81"/>
            <rFont val="Tahoma"/>
            <family val="2"/>
          </rPr>
          <t xml:space="preserve">
</t>
        </r>
        <r>
          <rPr>
            <sz val="12"/>
            <color indexed="81"/>
            <rFont val="Arial"/>
            <family val="2"/>
          </rPr>
          <t>De organisatie is in staat verantwoording af te leggen over alle activiteiten ten behoeve van de werking en het beheer van de digitale beheeromgeving op basis van toetsbare eisen van een door haar toe te passen kwaliteitssysteem.
(AR: 16 en ED</t>
        </r>
        <r>
          <rPr>
            <vertAlign val="subscript"/>
            <sz val="12"/>
            <color indexed="81"/>
            <rFont val="Arial"/>
            <family val="2"/>
          </rPr>
          <t>3</t>
        </r>
        <r>
          <rPr>
            <sz val="12"/>
            <color indexed="81"/>
            <rFont val="Arial"/>
            <family val="2"/>
          </rPr>
          <t>: A3.6)</t>
        </r>
      </text>
    </comment>
    <comment ref="C33" authorId="0" shapeId="0" xr:uid="{BA11017A-CFC3-4674-87F7-D28CB25D6FBD}">
      <text>
        <r>
          <rPr>
            <b/>
            <sz val="12"/>
            <color indexed="81"/>
            <rFont val="Arial"/>
            <family val="2"/>
          </rPr>
          <t>2.1.b Toelichting:</t>
        </r>
        <r>
          <rPr>
            <sz val="12"/>
            <color indexed="81"/>
            <rFont val="Arial"/>
            <family val="2"/>
          </rPr>
          <t xml:space="preserve">
Een kwaliteitssysteem is het geheel van “organisatorische structuur, verantwoordelijkheden, procedures, processen en voorzieningen die nodig zijn voor het ten uitvoer brengen van de kwaliteitszorg” (ISO 8402). De archiefwetgeving schrijft niet voor hoe een kwaliteitssysteem vormgegeven moet worden, maar stelt in de toelichting op de Archiefregeling dat “elke overheidsorganisatie kwaliteitseisen stelt aan informatie- en archiefmanagement in overeenstemming met haar verantwoordelijkheden en uitvoering van taken”. De organisatie moet kunnen aantonen dat beschreven is waar verantwoordelijkheden zijn belegd, hoe taken dienen te worden uitgevoerd om een vooraf bepaalde kwaliteit te bereiken en in hoeverre aan bepaalde standaarden wordt voldaan (bijvoorbeeld NEN 2082) en dat regelmatig interne toetsing en evaluatie plaatsvinden. Voor dit laatste is toepassing van de cirkel van Deming (Plan – Do – Check – Act) courant.
Het opstellen van een informatiebeheerplan (bestaande uit de elementen die in de rechterkolom worden opgesomd) kan deel uitmaken van zo’n kwaliteitssysteem.
</t>
        </r>
        <r>
          <rPr>
            <sz val="12"/>
            <color indexed="39"/>
            <rFont val="Arial"/>
            <family val="2"/>
          </rPr>
          <t>https://www.amsterdam.nl/stadsarchief/organisatie/archiefinspectie/beheerplan/
http://www.stadsarchief.rotterdam.nl/informatie-beheren/informatiebeheer/informatiebeheerplan</t>
        </r>
        <r>
          <rPr>
            <sz val="12"/>
            <color indexed="81"/>
            <rFont val="Arial"/>
            <family val="2"/>
          </rPr>
          <t xml:space="preserve">
Een andere insteek bieden kwaliteitscontrolesystemen, waar men gebruik maakt van het principe van drie verdedigingslinies (lines of defence): het implementeren en gebruiken van interne controlesystemen voor kwaliteitscontrole; het onderzoeken van de effectiviteit van de systemen; en het monitoren van het proces door een externe partij.
</t>
        </r>
      </text>
    </comment>
    <comment ref="B34" authorId="0" shapeId="0" xr:uid="{3CE642C8-91D2-4C31-90EF-15228AEA40FC}">
      <text>
        <r>
          <rPr>
            <b/>
            <sz val="12"/>
            <color indexed="81"/>
            <rFont val="Arial"/>
            <family val="2"/>
          </rPr>
          <t xml:space="preserve">NEN-ISO 15489-1:2001:
</t>
        </r>
        <r>
          <rPr>
            <sz val="12"/>
            <color indexed="81"/>
            <rFont val="Arial"/>
            <family val="2"/>
          </rPr>
          <t xml:space="preserve">Kwaliteit
Organisaties behoren een samenhangend beleidsprogramma voor informatie- en archiefmanagement op te stellen en uit te voeren, omvattende:
* het identificeren en evalueren van mogelijkheden tot verbetering van de effectiviteit, efficiëntie of kwaliteit van (informatie- en archiefmanagement)processen, beslissingen en activiteiten die kunnen leiden tot een betere creatie of beheer van archiefbescheiden.
Verzamel informatie over het functioneren van het archiefsysteem als een integraal en continu proces. 
Dit kan worden uitgevoerd door directieleden en sleutelpersonen te interviewen, door het gebruik van vragenlijsten, door het werkende systeem te observeren, door procedurehandleidingen, trainingsmateriaal en andere documentatie te onderzoeken en door willekeurige kwaliteitscontroles op de archiefbescheiden en controlemaatregelen uit te voeren. Evalueer en beoordeel het functioneren van het systeem, initieer en controleer correctieve maatregelen en stel een beleid van voortdurende controle en periodieke evaluatie vast.
</t>
        </r>
        <r>
          <rPr>
            <sz val="9"/>
            <color indexed="81"/>
            <rFont val="Tahoma"/>
            <family val="2"/>
          </rPr>
          <t xml:space="preserve">
</t>
        </r>
      </text>
    </comment>
    <comment ref="B38" authorId="0" shapeId="0" xr:uid="{D89028C9-D66C-43E9-B5F1-B872E46D19F5}">
      <text>
        <r>
          <rPr>
            <b/>
            <sz val="12"/>
            <color indexed="81"/>
            <rFont val="Arial"/>
            <family val="2"/>
          </rPr>
          <t xml:space="preserve">NEN-ISO 15489-1:2001:
</t>
        </r>
        <r>
          <rPr>
            <sz val="12"/>
            <color indexed="81"/>
            <rFont val="Arial"/>
            <family val="2"/>
          </rPr>
          <t xml:space="preserve">Kwaliteit
Organisaties behoren een samenhangend beleidsprogramma voor informatie- en archiefmanagement op te stellen en uit te voeren, omvattende:
* het identificeren en evalueren van mogelijkheden tot verbetering van de effectiviteit, efficiëntie of kwaliteit van (informatie- en archiefmanagement)processen, beslissingen en activiteiten die kunnen leiden tot een betere creatie of beheer van archiefbescheiden.
Verzamel informatie over het functioneren van het archiefsysteem als een integraal en continu proces. 
Dit kan worden uitgevoerd door directieleden en sleutelpersonen te interviewen, door het gebruik van vragenlijsten, door het werkende systeem te observeren, door procedurehandleidingen, trainingsmateriaal en andere documentatie te onderzoeken en door willekeurige kwaliteitscontroles op de archiefbescheiden en controlemaatregelen uit te voeren. Evalueer en beoordeel het functioneren van het systeem, initieer en controleer correctieve maatregelen en stel een beleid van voortdurende controle en periodieke evaluatie vast.
</t>
        </r>
        <r>
          <rPr>
            <sz val="9"/>
            <color indexed="81"/>
            <rFont val="Tahoma"/>
            <family val="2"/>
          </rPr>
          <t xml:space="preserve">
</t>
        </r>
      </text>
    </comment>
    <comment ref="C45" authorId="0" shapeId="0" xr:uid="{128AF5B7-4A27-4437-8439-15EFA3CF7CEB}">
      <text>
        <r>
          <rPr>
            <b/>
            <sz val="12"/>
            <color indexed="81"/>
            <rFont val="Arial"/>
            <family val="2"/>
          </rPr>
          <t>2.3.a Toelichting:</t>
        </r>
        <r>
          <rPr>
            <sz val="12"/>
            <color indexed="81"/>
            <rFont val="Arial"/>
            <family val="2"/>
          </rPr>
          <t xml:space="preserve">
Regelmatig betekent periodiek conform de Archiefverordening. In de modelverordening is jaarlijks of tweejaarlijks opgenomen.</t>
        </r>
      </text>
    </comment>
    <comment ref="E52" authorId="0" shapeId="0" xr:uid="{D5013B59-71D5-4993-A724-9F0CDD05E4E6}">
      <text>
        <r>
          <rPr>
            <sz val="9"/>
            <color indexed="81"/>
            <rFont val="Tahoma"/>
            <family val="2"/>
          </rPr>
          <t xml:space="preserve">
</t>
        </r>
        <r>
          <rPr>
            <sz val="12"/>
            <color indexed="81"/>
            <rFont val="Arial"/>
            <family val="2"/>
          </rPr>
          <t>Zo ja, vul een x in.</t>
        </r>
      </text>
    </comment>
    <comment ref="F52" authorId="0" shapeId="0" xr:uid="{085507AE-C080-437D-B914-EA2873D848FC}">
      <text>
        <r>
          <rPr>
            <sz val="12"/>
            <color indexed="81"/>
            <rFont val="Arial"/>
            <family val="2"/>
          </rPr>
          <t xml:space="preserve">
Zo nee, vul een x in.</t>
        </r>
      </text>
    </comment>
    <comment ref="G52" authorId="0" shapeId="0" xr:uid="{AB4DE3A6-392F-424F-83C3-0159B7BEBD61}">
      <text>
        <r>
          <rPr>
            <sz val="9"/>
            <color indexed="81"/>
            <rFont val="Tahoma"/>
            <family val="2"/>
          </rPr>
          <t xml:space="preserve">
</t>
        </r>
        <r>
          <rPr>
            <sz val="12"/>
            <color indexed="81"/>
            <rFont val="Arial"/>
            <family val="2"/>
          </rPr>
          <t>Vul een x in, wanneer deels aan de vraag voldaan wordt.</t>
        </r>
      </text>
    </comment>
    <comment ref="H52" authorId="0" shapeId="0" xr:uid="{A48D2CFE-E305-4A64-B778-6DDEB232441B}">
      <text>
        <r>
          <rPr>
            <sz val="12"/>
            <color indexed="81"/>
            <rFont val="Arial"/>
            <family val="2"/>
          </rPr>
          <t>Vul een x in wanneer dit niet van toepassing is</t>
        </r>
      </text>
    </comment>
    <comment ref="J52" authorId="0" shapeId="0" xr:uid="{D0B46C2E-191B-468F-B321-CB1A8082D550}">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52" authorId="0" shapeId="0" xr:uid="{92B265FA-B0C0-4771-B5E1-015F5AAAC2CB}">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53" authorId="0" shapeId="0" xr:uid="{F49DA20D-EC3D-495B-9790-6735BDF850C6}">
      <text>
        <r>
          <rPr>
            <b/>
            <sz val="12"/>
            <color indexed="81"/>
            <rFont val="Arial"/>
            <family val="2"/>
          </rPr>
          <t>3.1.a Toelichting:</t>
        </r>
        <r>
          <rPr>
            <sz val="12"/>
            <color indexed="81"/>
            <rFont val="Arial"/>
            <family val="2"/>
          </rPr>
          <t xml:space="preserve">
Bij deze kpi zijn twee zaken van belang:
1) de mate waarin de gemeente het gehele informatiebeheer in kaart heeft. Kijk niet alleen naar het post- of dossierregistratie-, zaak- of documentmanagementsysteem, ook de gemeentelijke website, verplicht digitaal te bewaren ruimtelijke plannen (DURP) en andere applicaties waarin zich te bewaren informatie bevindt, moeten in het overzicht zijn opgenomen. Denk daarom aan het opvragen van een compleet overzicht van systemen/applicaties die in gebruik zijn;
2) hoe groot het percentage archiefbescheiden is dat ter archivering wordt aangeboden (capture). In hoeverre leggen medewerkers bijvoorbeeld werkarchieven aan (in mailprogrammatuur, op netwerkschijven of op papier) die niet bij de afdeling DIV of in een te archiveren applicatie terechtkomen? De hoeveelheid e-mails die wordt gearchiveerd in vergelijking met het totaal aantal e-mails dat de organisatie binnenkomt kan als indicatie dienen. Let ook op projecten die op andere locaties worden uitgevoerd en op het gebruik van sociale media. 
- Het hier bedoelde overzicht in combinatie met een vastgesteld metadataschema (kpi 3.2) kan worden beschouwd als de moderne invulling van het Documentair Structuurplan (dsp). 
- Wanneer het totaaloverzicht over een aantal overzichten is verdeeld, moeten de vervolgvragen in hoofdstuk 3 en 4 per overzicht worden beantwoord.
- Voor overgebrachte archieven kan gekeken worden naar de mate waarin aanwinsten en nog te bewerken archieven zijn opgenomen in het archiefbeheersysteem.</t>
        </r>
        <r>
          <rPr>
            <sz val="9"/>
            <color indexed="81"/>
            <rFont val="Tahoma"/>
            <family val="2"/>
          </rPr>
          <t xml:space="preserve">
</t>
        </r>
      </text>
    </comment>
    <comment ref="C58" authorId="0" shapeId="0" xr:uid="{1BA9138F-8F6D-473D-90AF-5462CCD2623F}">
      <text>
        <r>
          <rPr>
            <b/>
            <sz val="12"/>
            <color indexed="81"/>
            <rFont val="Arial"/>
            <family val="2"/>
          </rPr>
          <t>Invulling van kpi 3.2.a.1 - 3.2.a.5:</t>
        </r>
        <r>
          <rPr>
            <sz val="12"/>
            <color indexed="81"/>
            <rFont val="Arial"/>
            <family val="2"/>
          </rPr>
          <t xml:space="preserve">
Niet overgebrachte archieven : Gegevens over archiefbescheiden worden vastgelegd in de metadatavelden van systemen. Kpi 3.2 moet op verschillende niveaus worden beantwoord:
1) of de gebruikte (postregistratie-, zaak- of documentmanagement)systemen of applicaties beschikken over de vereiste metadatavelden om de hieronder bij kpi 3.2.a.1 t/m 3.2.a.5 geformuleerde vereisten vast te leggen. In dat geval kan worden volstaan met het kijken naar systeemspecificaties;
2) of de gemeente deze metadatavelden ook gebruikt; en
3) of deze metadatavelden consequent en kwalitatief goed zijn ingevuld. Voor dit laatste is een uitgebreider onderzoek noodzakelijk (bijvoorbeeld met behulp van een steekproef). Geef aan op welk niveau de kpi is beantwoord.
Overgebrachte archieven: Voor overgebrachte archieven moeten de metagegevens zijn geborgd door een toegang (inventaris of plaatsingslijst op dossierniveau) per archief en een beheersysteem voor de gehele collectie.</t>
        </r>
      </text>
    </comment>
    <comment ref="C62" authorId="0" shapeId="0" xr:uid="{E7EC128A-CDF3-4B07-9DA2-A290372F0DEB}">
      <text>
        <r>
          <rPr>
            <b/>
            <sz val="12"/>
            <color indexed="81"/>
            <rFont val="Arial"/>
            <family val="2"/>
          </rPr>
          <t>3.2.a.1 Toelichting:</t>
        </r>
        <r>
          <rPr>
            <sz val="12"/>
            <color indexed="81"/>
            <rFont val="Arial"/>
            <family val="2"/>
          </rPr>
          <t xml:space="preserve">
Eisen aan inhoud, structuur en verschijningsvorm zijn soms al vastgelegd in de sjablonen die voor documenten worden gebruikt.</t>
        </r>
      </text>
    </comment>
    <comment ref="C65" authorId="0" shapeId="0" xr:uid="{FC301A0D-2017-44D8-8BAF-4FF1B4D49379}">
      <text>
        <r>
          <rPr>
            <b/>
            <sz val="12"/>
            <color indexed="81"/>
            <rFont val="Arial"/>
            <family val="2"/>
          </rPr>
          <t xml:space="preserve">Beheer:
</t>
        </r>
        <r>
          <rPr>
            <sz val="12"/>
            <color indexed="81"/>
            <rFont val="Arial"/>
            <family val="2"/>
          </rPr>
          <t xml:space="preserve">
omvat de feitelijke werkzaamheden om de archiefbescheiden in goede, geordende en toegankelijke staat te brengen en te bewaren.</t>
        </r>
      </text>
    </comment>
    <comment ref="C66" authorId="0" shapeId="0" xr:uid="{00EA45B6-3092-4F65-AA8B-7A5726050242}">
      <text>
        <r>
          <rPr>
            <b/>
            <sz val="12"/>
            <color indexed="81"/>
            <rFont val="Arial"/>
            <family val="2"/>
          </rPr>
          <t>3.2.a.5 Toelichting:</t>
        </r>
        <r>
          <rPr>
            <sz val="12"/>
            <color indexed="81"/>
            <rFont val="Arial"/>
            <family val="2"/>
          </rPr>
          <t xml:space="preserve">
Dit moet worden vastgelegd wanneer men kiest voor emulatie als bewaarstrategie. Emulatie is de methode waarbij de technische omgeving die noodzakelijk is voor het uitvoeren van oude programma's, softwarematig wordt nagebootst. 
Als gekozen wordt voor open formaten zijn deze gegevens minder relevant.</t>
        </r>
      </text>
    </comment>
    <comment ref="C67" authorId="0" shapeId="0" xr:uid="{CA7314A2-B8AE-4DD1-AECE-0539970D0427}">
      <text>
        <r>
          <rPr>
            <b/>
            <sz val="12"/>
            <color indexed="81"/>
            <rFont val="Arial"/>
            <family val="2"/>
          </rPr>
          <t>3.3.a Toelichting:</t>
        </r>
        <r>
          <rPr>
            <sz val="12"/>
            <color indexed="81"/>
            <rFont val="Arial"/>
            <family val="2"/>
          </rPr>
          <t xml:space="preserve">
Het archiveringssysteem moet minimaal doorzoekbaar zijn met behulp van een van de onder 3.2.a.1, 3.2.a.2 en 3.2.a.3 genoemde metagegevens. 
Wat als redelijke termijn beschouwd kan worden, hangt mede af van het werkproces. Bij een audit van de BAG wordt bijvoorbeeld 10% van de steekproef van op te vragen brondocumenten pas aan het begin van de auditdag bekend gemaakt (zie auditprotocol BAG, pag. 40-14, op 
</t>
        </r>
        <r>
          <rPr>
            <sz val="12"/>
            <color indexed="48"/>
            <rFont val="Arial"/>
            <family val="2"/>
          </rPr>
          <t>https://www.rijksoverheid.nl/documenten/rapporten/2010/03/01/auditprotocol-voor-uitvoering-audit-wet-basisregistraties-uitwerking-artikel-42-wet-bag</t>
        </r>
        <r>
          <rPr>
            <sz val="12"/>
            <color indexed="81"/>
            <rFont val="Arial"/>
            <family val="2"/>
          </rPr>
          <t xml:space="preserve">
Voor de overgebrachte archieven is beoordeling van 'redelijke termijn' afhankelijk van de afspraken die zijn vastgelegd in een Handvest Dienstverlening</t>
        </r>
        <r>
          <rPr>
            <sz val="9"/>
            <color indexed="81"/>
            <rFont val="Tahoma"/>
            <family val="2"/>
          </rPr>
          <t xml:space="preserve">
</t>
        </r>
      </text>
    </comment>
    <comment ref="C72" authorId="0" shapeId="0" xr:uid="{6718F64B-4FE8-4C3D-86E9-653366DF88CE}">
      <text>
        <r>
          <rPr>
            <b/>
            <sz val="12"/>
            <color indexed="81"/>
            <rFont val="Arial"/>
            <family val="2"/>
          </rPr>
          <t>3.4.a Toelichting:</t>
        </r>
        <r>
          <rPr>
            <sz val="12"/>
            <color indexed="81"/>
            <rFont val="Arial"/>
            <family val="2"/>
          </rPr>
          <t xml:space="preserve">
Onder duurzaamheid verstaat men het 'leesbaar en interpreteerbaar houden gedurende de wettelijk bepaalde bewaartermijn". Een overzicht van goedgekeurde printers is te vinden op </t>
        </r>
        <r>
          <rPr>
            <sz val="12"/>
            <color indexed="48"/>
            <rFont val="Arial"/>
            <family val="2"/>
          </rPr>
          <t>http://www.cot-nl.com/laboratorium/printerkeuringen/</t>
        </r>
        <r>
          <rPr>
            <sz val="12"/>
            <color indexed="81"/>
            <rFont val="Arial"/>
            <family val="2"/>
          </rPr>
          <t xml:space="preserve">
Overzichten van papier, toners en gegevensdragers die aan duurzaamheidseisen voldoen zijn te vinden op de website van de LPOAI </t>
        </r>
        <r>
          <rPr>
            <sz val="12"/>
            <color indexed="48"/>
            <rFont val="Arial"/>
            <family val="2"/>
          </rPr>
          <t>http://www.lopai.nl/thema.duurzaamheid.php</t>
        </r>
        <r>
          <rPr>
            <sz val="12"/>
            <color indexed="81"/>
            <rFont val="Arial"/>
            <family val="2"/>
          </rPr>
          <t xml:space="preserve">
</t>
        </r>
        <r>
          <rPr>
            <sz val="9"/>
            <color indexed="81"/>
            <rFont val="Tahoma"/>
            <family val="2"/>
          </rPr>
          <t xml:space="preserve">
</t>
        </r>
      </text>
    </comment>
    <comment ref="C83" authorId="0" shapeId="0" xr:uid="{D720985D-01C8-4F31-86A5-441F8FCED8A5}">
      <text>
        <r>
          <rPr>
            <b/>
            <sz val="12"/>
            <color indexed="81"/>
            <rFont val="Arial"/>
            <family val="2"/>
          </rPr>
          <t>3.5.a Toelichting:</t>
        </r>
        <r>
          <rPr>
            <sz val="12"/>
            <color indexed="81"/>
            <rFont val="Arial"/>
            <family val="2"/>
          </rPr>
          <t xml:space="preserve">
Onder verpakkingsmaterialen verstaan we: archiefmappen en -omslagen, tabstroken, archiefdozen, etiketten.
Voor specificaties zie bijlage 2 bij de Archiefregeling </t>
        </r>
        <r>
          <rPr>
            <sz val="12"/>
            <color indexed="48"/>
            <rFont val="Arial"/>
            <family val="2"/>
          </rPr>
          <t xml:space="preserve">http://wetten.overheid.nl/BWBR0027041/2014-01-01#Bijlage2 </t>
        </r>
      </text>
    </comment>
    <comment ref="C91" authorId="0" shapeId="0" xr:uid="{B471C44B-6B3E-4B5A-B955-39E3BD65EF47}">
      <text>
        <r>
          <rPr>
            <b/>
            <sz val="12"/>
            <color indexed="81"/>
            <rFont val="Arial"/>
            <family val="2"/>
          </rPr>
          <t>3.6.a Toelichting:</t>
        </r>
        <r>
          <rPr>
            <sz val="12"/>
            <color indexed="81"/>
            <rFont val="Arial"/>
            <family val="2"/>
          </rPr>
          <t xml:space="preserve">
Voor papieren archiefbescheiden is het creëren van goede condities voor bewaring (zoals het verpakken in zuurvrije materialen en opslag in een archiefruimte die aan de eisen voldoet) in principe voldoende om te zorgen dat bewaarde bescheiden bij raadpleging na 100 jaar 'geen noemenswaardige achteruitgang' laten zien. Voor overgebrachte archieven is het regelmatig ompakken van papieren archieven noodzakelijk en het monitoren (en vastleggen) van de klimaatcondities van de bewaarplaats. 
Voor de duurzaamheid van digitale archiefbescheiden zijn andere maatregelen nodig. Voor het leesbaar en toegankelijk houden van digitale archiefbescheiden is daarom een bewaarstrategie nodig waarin men beschrijft hoe te handelen wanneer een randvoorwaarde voor digitale bewaring (bijvoorbeeld opslagformaat of drager) wijzigt en wie daarvoor verantwoordelijk is. Een bewaarstrategie moet zijn vastgesteld en geïmplementeerd. Een veelgebruikte tool hiervoor is PLATO: 
</t>
        </r>
        <r>
          <rPr>
            <sz val="12"/>
            <color indexed="48"/>
            <rFont val="Arial"/>
            <family val="2"/>
          </rPr>
          <t>http://planets-project.eu/software/</t>
        </r>
      </text>
    </comment>
    <comment ref="E95" authorId="0" shapeId="0" xr:uid="{99687078-4E17-464A-AB3C-A2CF3DD45EF5}">
      <text>
        <r>
          <rPr>
            <sz val="9"/>
            <color indexed="81"/>
            <rFont val="Tahoma"/>
            <family val="2"/>
          </rPr>
          <t xml:space="preserve">
</t>
        </r>
        <r>
          <rPr>
            <sz val="12"/>
            <color indexed="81"/>
            <rFont val="Arial"/>
            <family val="2"/>
          </rPr>
          <t>Zo ja, vul een x in.</t>
        </r>
      </text>
    </comment>
    <comment ref="F95" authorId="0" shapeId="0" xr:uid="{2371798A-C726-4D52-B015-8C01540E6A0C}">
      <text>
        <r>
          <rPr>
            <sz val="12"/>
            <color indexed="81"/>
            <rFont val="Arial"/>
            <family val="2"/>
          </rPr>
          <t xml:space="preserve">
Zo nee, vul een x in.</t>
        </r>
      </text>
    </comment>
    <comment ref="G95" authorId="0" shapeId="0" xr:uid="{E71674D0-59D5-4740-BC33-ED5513D54E1D}">
      <text>
        <r>
          <rPr>
            <sz val="9"/>
            <color indexed="81"/>
            <rFont val="Tahoma"/>
            <family val="2"/>
          </rPr>
          <t xml:space="preserve">
</t>
        </r>
        <r>
          <rPr>
            <sz val="12"/>
            <color indexed="81"/>
            <rFont val="Arial"/>
            <family val="2"/>
          </rPr>
          <t>Vul een x in, wanneer deels aan de vraag voldaan wordt.</t>
        </r>
      </text>
    </comment>
    <comment ref="H95" authorId="0" shapeId="0" xr:uid="{20A95FDC-91A1-49BE-8037-5B3C9CED057B}">
      <text>
        <r>
          <rPr>
            <sz val="12"/>
            <color indexed="81"/>
            <rFont val="Arial"/>
            <family val="2"/>
          </rPr>
          <t>Vul een x in wanneer dit niet van toepassing is</t>
        </r>
      </text>
    </comment>
    <comment ref="J95" authorId="0" shapeId="0" xr:uid="{408648D6-2679-45DD-89E4-2E720903B32A}">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95" authorId="0" shapeId="0" xr:uid="{8618F348-CF97-4AC2-A2E0-166851491B48}">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96" authorId="0" shapeId="0" xr:uid="{1951F964-B375-4384-A0F3-9885F9D368AB}">
      <text>
        <r>
          <rPr>
            <b/>
            <sz val="12"/>
            <color indexed="81"/>
            <rFont val="Arial"/>
            <family val="2"/>
          </rPr>
          <t xml:space="preserve">4.1.a Toelichting:
</t>
        </r>
        <r>
          <rPr>
            <sz val="12"/>
            <color indexed="81"/>
            <rFont val="Arial"/>
            <family val="2"/>
          </rPr>
          <t xml:space="preserve">
De brochure van RODIN is te vinden op de site van de LOPAI (</t>
        </r>
        <r>
          <rPr>
            <sz val="12"/>
            <color indexed="48"/>
            <rFont val="Arial"/>
            <family val="2"/>
          </rPr>
          <t>http://www.lopai.nl/pdf/Brochure_RODIN_dubbelzijdig.pdf</t>
        </r>
        <r>
          <rPr>
            <sz val="12"/>
            <color indexed="81"/>
            <rFont val="Arial"/>
            <family val="2"/>
          </rPr>
          <t>).
Let op: het gebruik van RODIN is geen wettelijke verplichting.</t>
        </r>
      </text>
    </comment>
    <comment ref="B97" authorId="0" shapeId="0" xr:uid="{796C2428-571E-41BF-A453-A8B3F1D2EC00}">
      <text>
        <r>
          <rPr>
            <b/>
            <sz val="12"/>
            <color indexed="81"/>
            <rFont val="Arial"/>
            <family val="2"/>
          </rPr>
          <t>RODIN Beleid en Organisatie 2.0:</t>
        </r>
        <r>
          <rPr>
            <b/>
            <sz val="9"/>
            <color indexed="81"/>
            <rFont val="Tahoma"/>
            <family val="2"/>
          </rPr>
          <t xml:space="preserve">
</t>
        </r>
        <r>
          <rPr>
            <sz val="9"/>
            <color indexed="81"/>
            <rFont val="Tahoma"/>
            <family val="2"/>
          </rPr>
          <t xml:space="preserve">
</t>
        </r>
        <r>
          <rPr>
            <sz val="12"/>
            <color indexed="81"/>
            <rFont val="Arial"/>
            <family val="2"/>
          </rPr>
          <t>De organisatie is in staat verantwoording af te leggen over alle activiteiten ten behoeve van de werking en het beheer van de digitale beheeromgeving op basis van toetsbare eisen van een door haar toe te passen kwaliteitssysteem.
(AR: 16 en ED</t>
        </r>
        <r>
          <rPr>
            <vertAlign val="subscript"/>
            <sz val="12"/>
            <color indexed="81"/>
            <rFont val="Arial"/>
            <family val="2"/>
          </rPr>
          <t>3</t>
        </r>
        <r>
          <rPr>
            <sz val="12"/>
            <color indexed="81"/>
            <rFont val="Arial"/>
            <family val="2"/>
          </rPr>
          <t>: A3.6)</t>
        </r>
      </text>
    </comment>
    <comment ref="C100" authorId="0" shapeId="0" xr:uid="{59FF3C16-A391-48C0-BA86-3C6098BC3B72}">
      <text>
        <r>
          <rPr>
            <b/>
            <sz val="12"/>
            <color indexed="81"/>
            <rFont val="Arial"/>
            <family val="2"/>
          </rPr>
          <t>4.2.a Toelichting:</t>
        </r>
        <r>
          <rPr>
            <sz val="12"/>
            <color indexed="81"/>
            <rFont val="Arial"/>
            <family val="2"/>
          </rPr>
          <t xml:space="preserve">
Het vastleggen van de metagegevens inhoud, structuur en verschijningsvorm is al aan de orde gekomen in KPI 3.2.a.1. In een digitale omgeving moet daarnaast ook het ‘gedrag’ worden vastgelegd. Het gaat vooral om informatieobjecten waarvan de functionaliteiten niet vanzelf bewaard blijven bij een conversie of migratie (zoals 3D-bestanden, rekenbladen, afbeeldingen, audio- en videobestanden en websites). De gemeente moet dus weten welke afwijkende informatieobjecten in de organisatie gebruikt worden en kiezen voor opslag in gestandaardiseerde open formaten die functionele eisen/gedrag behouden. Dit zou onderdeel moeten uitmaken van de in KPI 3.6 bedoelde bewaarstrategie.</t>
        </r>
      </text>
    </comment>
    <comment ref="C107" authorId="0" shapeId="0" xr:uid="{8F8A916B-2C8D-4D68-85C6-0C26CC8BF19B}">
      <text>
        <r>
          <rPr>
            <b/>
            <sz val="12"/>
            <color indexed="81"/>
            <rFont val="Arial"/>
            <family val="2"/>
          </rPr>
          <t xml:space="preserve">4.3.a Toelichting:
</t>
        </r>
        <r>
          <rPr>
            <sz val="12"/>
            <color indexed="81"/>
            <rFont val="Arial"/>
            <family val="2"/>
          </rPr>
          <t xml:space="preserve">
Onder ‘aanvullende’ metagegevens verstaat de archiefwetgeving technische metadata, die worden gebruikt om informatiedragers te beschrijven, bijvoorbeeld verwijzingen naar de hard- en softwareomgeving waarop/waarin de informatie is ontstaan, opslagformaten, compressiegegevens en gegevens omtrent de digitale handtekening. Systemen leggen dergelijke technische metadata doorgaans automatisch vast.
Op dit moment genereren de bestaande e-depots bij overbrenging van digitale archiefbescheiden zélf technische metadata waardoor minder waarde wordt gehecht aan het vastleggen van technische metadata door de archiefvormer.
Voor zover technische metadata wel worden vastgelegd, moeten ze zijn opgenomen in het metagegevensschema (zie KPI 3.2).</t>
        </r>
      </text>
    </comment>
    <comment ref="C109" authorId="0" shapeId="0" xr:uid="{AF1FFAC4-F60F-446A-ACF6-0C0DE2E04E4A}">
      <text>
        <r>
          <rPr>
            <b/>
            <sz val="12"/>
            <color indexed="81"/>
            <rFont val="Arial"/>
            <family val="2"/>
          </rPr>
          <t>4.4.a Toelichting:</t>
        </r>
        <r>
          <rPr>
            <sz val="12"/>
            <color indexed="81"/>
            <rFont val="Arial"/>
            <family val="2"/>
          </rPr>
          <t xml:space="preserve">
Het Forum Standaardisatie biedt een lijst met open formaten aan
</t>
        </r>
        <r>
          <rPr>
            <sz val="12"/>
            <color indexed="48"/>
            <rFont val="Arial"/>
            <family val="2"/>
          </rPr>
          <t>https://www.forumstandaardisatie.nl/lijst-open-standaarden/in_lijst/verplicht-pas-toe-leg-uit</t>
        </r>
      </text>
    </comment>
    <comment ref="C112" authorId="0" shapeId="0" xr:uid="{6B82AE06-FA11-4B14-AE61-F705771690BF}">
      <text>
        <r>
          <rPr>
            <b/>
            <sz val="12"/>
            <color indexed="81"/>
            <rFont val="Arial"/>
            <family val="2"/>
          </rPr>
          <t xml:space="preserve">4.5.a Toelichting:
</t>
        </r>
        <r>
          <rPr>
            <sz val="12"/>
            <color indexed="81"/>
            <rFont val="Arial"/>
            <family val="2"/>
          </rPr>
          <t xml:space="preserve">
Voor uitleg van deze begrippen zie
</t>
        </r>
        <r>
          <rPr>
            <sz val="12"/>
            <color indexed="48"/>
            <rFont val="Arial"/>
            <family val="2"/>
          </rPr>
          <t>https://nl.wikipedia.org/wiki/Datacompressie</t>
        </r>
        <r>
          <rPr>
            <sz val="12"/>
            <color indexed="81"/>
            <rFont val="Arial"/>
            <family val="2"/>
          </rPr>
          <t xml:space="preserve"> en </t>
        </r>
        <r>
          <rPr>
            <sz val="12"/>
            <color indexed="48"/>
            <rFont val="Arial"/>
            <family val="2"/>
          </rPr>
          <t>https://nl.wikipedia.org/wiki/Encryptie</t>
        </r>
        <r>
          <rPr>
            <sz val="12"/>
            <color indexed="81"/>
            <rFont val="Arial"/>
            <family val="2"/>
          </rPr>
          <t xml:space="preserve">
Gebruik van compressietechniek is alleen toegestaan voor zover verlies van informatie geen invloed heeft op de in de in de Archiefregeling gestelde eisen voor toegankelijke en geordende staat. Het meest wenselijke is als de compressie verliesvrij ongedaan kan worden gemaakt (lossless compressie).</t>
        </r>
      </text>
    </comment>
    <comment ref="C121" authorId="0" shapeId="0" xr:uid="{6BB0C4A7-3902-449B-B4F9-5F65E4898CDA}">
      <text>
        <r>
          <rPr>
            <b/>
            <sz val="12"/>
            <color indexed="81"/>
            <rFont val="Arial"/>
            <family val="2"/>
          </rPr>
          <t xml:space="preserve">4.6.a Toelichting:
</t>
        </r>
        <r>
          <rPr>
            <sz val="12"/>
            <color indexed="81"/>
            <rFont val="Arial"/>
            <family val="2"/>
          </rPr>
          <t xml:space="preserve">
Conversie is het omzetten van gegevens van het ene bestandsformaat naar het andere, migratie is het overgaan naar andere software. 
De tijdigheid van een conversie of migratie kan alleen worden vastgesteld in relatie tot een ICT-protocol waarin is beschreven wanneer en waarom een conversie of migratie wenselijk is. Dit zou onderdeel moeten uitmaken van de in KPI 3.6 bedoelde bewaarstrategie.</t>
        </r>
      </text>
    </comment>
    <comment ref="C125" authorId="0" shapeId="0" xr:uid="{3DA8B88D-35F8-4F1F-8456-6A56C12DF1CE}">
      <text>
        <r>
          <rPr>
            <b/>
            <sz val="12"/>
            <color indexed="81"/>
            <rFont val="Arial"/>
            <family val="2"/>
          </rPr>
          <t xml:space="preserve">4.6.b Toelichting:
</t>
        </r>
        <r>
          <rPr>
            <sz val="12"/>
            <color indexed="81"/>
            <rFont val="Arial"/>
            <family val="2"/>
          </rPr>
          <t xml:space="preserve">
De verklaring moet een specificatie bevatten van de digitale archiefbestanden die zijn geconverteerd/gemigreerd en aangeven op welke wijze en met welk resultaat is getoetst of nadien aan de eisen voor geordende en toegankelijke staat wordt voldaan.
Het is wenselijk dat getoetst wordt op informatiebehoud van gegevens, raadpleegbaarheid van meegemigreerde brondocumenten en functionaliteit van het systeem. Zie </t>
        </r>
        <r>
          <rPr>
            <sz val="12"/>
            <color indexed="48"/>
            <rFont val="Arial"/>
            <family val="2"/>
          </rPr>
          <t xml:space="preserve">http://www.breednetwerk.nl/forum/topic/show?id=2537796%3ATopic%3A56535&amp;xgs=1&amp;xg_source=msg_share_topic </t>
        </r>
        <r>
          <rPr>
            <sz val="12"/>
            <color indexed="81"/>
            <rFont val="Arial"/>
            <family val="2"/>
          </rPr>
          <t>voor wat een migratieverklaring zou moeten bevatten.</t>
        </r>
      </text>
    </comment>
    <comment ref="E130" authorId="0" shapeId="0" xr:uid="{D489F472-493B-46D7-932D-414FBDB1F5A1}">
      <text>
        <r>
          <rPr>
            <sz val="9"/>
            <color indexed="81"/>
            <rFont val="Tahoma"/>
            <family val="2"/>
          </rPr>
          <t xml:space="preserve">
</t>
        </r>
        <r>
          <rPr>
            <sz val="12"/>
            <color indexed="81"/>
            <rFont val="Arial"/>
            <family val="2"/>
          </rPr>
          <t>Zo ja, vul een x in.</t>
        </r>
      </text>
    </comment>
    <comment ref="F130" authorId="0" shapeId="0" xr:uid="{AFC8E103-21E9-4E59-8E87-9AE2FAD8EA1D}">
      <text>
        <r>
          <rPr>
            <sz val="12"/>
            <color indexed="81"/>
            <rFont val="Arial"/>
            <family val="2"/>
          </rPr>
          <t xml:space="preserve">
Zo nee, vul een x in.</t>
        </r>
      </text>
    </comment>
    <comment ref="G130" authorId="0" shapeId="0" xr:uid="{04F1D992-B8E6-4567-87F9-FD65070F2C21}">
      <text>
        <r>
          <rPr>
            <sz val="9"/>
            <color indexed="81"/>
            <rFont val="Tahoma"/>
            <family val="2"/>
          </rPr>
          <t xml:space="preserve">
</t>
        </r>
        <r>
          <rPr>
            <sz val="12"/>
            <color indexed="81"/>
            <rFont val="Arial"/>
            <family val="2"/>
          </rPr>
          <t>Vul een x in, wanneer deels aan de vraag voldaan wordt.</t>
        </r>
      </text>
    </comment>
    <comment ref="H130" authorId="0" shapeId="0" xr:uid="{89F0FE22-AB5F-4513-9855-2CE4B3CA1DF9}">
      <text>
        <r>
          <rPr>
            <sz val="12"/>
            <color indexed="81"/>
            <rFont val="Arial"/>
            <family val="2"/>
          </rPr>
          <t>Vul een x in wanneer dit niet van toepassing is</t>
        </r>
      </text>
    </comment>
    <comment ref="J130" authorId="0" shapeId="0" xr:uid="{AC9FD325-83E1-4063-8993-6EC660029534}">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30" authorId="0" shapeId="0" xr:uid="{8CB9B8CF-8555-4C21-8241-A3E097134B71}">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131" authorId="0" shapeId="0" xr:uid="{DE7EDDAC-9E56-41D5-AB80-28850C369980}">
      <text>
        <r>
          <rPr>
            <b/>
            <sz val="12"/>
            <color indexed="81"/>
            <rFont val="Arial"/>
            <family val="2"/>
          </rPr>
          <t xml:space="preserve">5.1.a Toelichting:
</t>
        </r>
        <r>
          <rPr>
            <sz val="12"/>
            <color indexed="81"/>
            <rFont val="Arial"/>
            <family val="2"/>
          </rPr>
          <t xml:space="preserve">
Voor het bepalen van de bewaartermijnen van gemeentelijke archiefbescheiden zijn drie lijsten van belang. Voor archiefbescheiden gedateerd t/m 1995 is dat de Lijst van voor vernietiging in aanmerking komende stukken in gemeentearchieven (1983), voor archiefbescheiden gedateerd vanaf 1996 is dat de Selectielijst voor archiefbescheiden van gemeentelijke en intergemeentelijke organen opgemaakt of ontvangen vanaf 1 januari 1996 (2005, geactualiseerd juni 2012). 
Vanaf 1 januari 2017 is de nieuwe procesgerichte selectielijst  2017 voor gemeenten en intergemeentelijke organen van toepassing voor archiefbescheiden, opgemaakt of ontvangen vanaf 1 januari 2017.
</t>
        </r>
      </text>
    </comment>
    <comment ref="B138" authorId="0" shapeId="0" xr:uid="{7EB68E74-6031-40A8-BDAB-568AB32E1EF8}">
      <text>
        <r>
          <rPr>
            <b/>
            <sz val="12"/>
            <color indexed="81"/>
            <rFont val="Arial"/>
            <family val="2"/>
          </rPr>
          <t>RODIN Informatiebeheer 2.7:</t>
        </r>
        <r>
          <rPr>
            <sz val="9"/>
            <color indexed="81"/>
            <rFont val="Tahoma"/>
            <family val="2"/>
          </rPr>
          <t xml:space="preserve">
</t>
        </r>
        <r>
          <rPr>
            <sz val="12"/>
            <color indexed="81"/>
            <rFont val="Arial"/>
            <family val="2"/>
          </rPr>
          <t>De bewaartermijn van digitale archiefbescheiden wordt automatisch
op elk aggregatieniveau vastgelegd. De bewaartermijnen worden
nageleefd met inachtneming van de wettelijke selectietermijnen,
-procedures en vervolgacties (vernietigen, overdragen of exporteren).
(15489: 6.8, 9.2 en 2082: 62, 65, 69)</t>
        </r>
      </text>
    </comment>
    <comment ref="D158" authorId="1" shapeId="0" xr:uid="{94D30358-B1D5-449A-9A8C-F57422423BD1}">
      <text>
        <r>
          <rPr>
            <sz val="12"/>
            <color indexed="81"/>
            <rFont val="Arial"/>
            <family val="2"/>
          </rPr>
          <t xml:space="preserve">Met machtiging wordt hier bedoeld het getekende akkoord  op het proces-verbaal van de  vernietigingslijst door de gemeentearchivaris 
</t>
        </r>
      </text>
    </comment>
    <comment ref="C159" authorId="0" shapeId="0" xr:uid="{B434DCB7-B32D-450E-B652-A854832A3B06}">
      <text>
        <r>
          <rPr>
            <b/>
            <sz val="12"/>
            <color indexed="81"/>
            <rFont val="Arial"/>
            <family val="2"/>
          </rPr>
          <t>5.2.b Toelichting:</t>
        </r>
        <r>
          <rPr>
            <sz val="12"/>
            <color indexed="81"/>
            <rFont val="Arial"/>
            <family val="2"/>
          </rPr>
          <t xml:space="preserve">
De archiefzorgdrager is verplicht de archiefbescheiden waarvan de bewaartermijn is verstreken te vernietigen, uitzonderingen daargelaten. Dit geldt ook voor kopieën en back ups.</t>
        </r>
      </text>
    </comment>
    <comment ref="C163" authorId="0" shapeId="0" xr:uid="{EF576A45-493B-4565-9386-3FE066A3A3B7}">
      <text>
        <r>
          <rPr>
            <b/>
            <sz val="12"/>
            <color indexed="81"/>
            <rFont val="Arial"/>
            <family val="2"/>
          </rPr>
          <t xml:space="preserve">5.3.a Toelichting:
</t>
        </r>
        <r>
          <rPr>
            <sz val="12"/>
            <color indexed="81"/>
            <rFont val="Arial"/>
            <family val="2"/>
          </rPr>
          <t xml:space="preserve">
Onder leiding van het Nationaal Archief is er een Handreiking vervanging ontwikkeld.</t>
        </r>
      </text>
    </comment>
    <comment ref="C170" authorId="0" shapeId="0" xr:uid="{B6E337A3-B2B5-4C42-9432-95D60D7A1496}">
      <text>
        <r>
          <rPr>
            <b/>
            <sz val="12"/>
            <color indexed="81"/>
            <rFont val="Arial"/>
            <family val="2"/>
          </rPr>
          <t xml:space="preserve">5.3.c Toelichting:
</t>
        </r>
        <r>
          <rPr>
            <sz val="12"/>
            <color indexed="81"/>
            <rFont val="Arial"/>
            <family val="2"/>
          </rPr>
          <t xml:space="preserve">
Uit jurisprudentie (zie Archiefrecht, A7-2) blijkt dat een dergelijk besluit niet als besluit in de zin van de Algemene Wet Bestuursrecht wordt beschouwd. Op grond daarvan zou publicatie achterwege kunnen blijven. 
Bij de beschrijving van de reikwijdte van het vervangingsproces moet ook worden vermeld of het gaat om retrospectieve vervanging, dat wil zeggen vervanging van archiefbescheiden die zijn gevormd voorafgaand aan het besluit, of om routinematige vervanging, dat wil zeggen vervanging van archiefbescheiden door digitale reproducties als onderdeel van de digitalisering van de gehele informatiehuishouding.</t>
        </r>
        <r>
          <rPr>
            <sz val="10"/>
            <color indexed="81"/>
            <rFont val="Arial"/>
            <family val="2"/>
          </rPr>
          <t xml:space="preserve">
</t>
        </r>
        <r>
          <rPr>
            <sz val="9"/>
            <color indexed="81"/>
            <rFont val="Tahoma"/>
            <family val="2"/>
          </rPr>
          <t xml:space="preserve">
</t>
        </r>
      </text>
    </comment>
    <comment ref="C182" authorId="0" shapeId="0" xr:uid="{CD0D75C8-BD06-40E9-A616-2281878DCF18}">
      <text>
        <r>
          <rPr>
            <b/>
            <sz val="12"/>
            <color indexed="81"/>
            <rFont val="Arial"/>
            <family val="2"/>
          </rPr>
          <t xml:space="preserve">5.4.a Toelichting:
</t>
        </r>
        <r>
          <rPr>
            <sz val="12"/>
            <color indexed="81"/>
            <rFont val="Arial"/>
            <family val="2"/>
          </rPr>
          <t xml:space="preserve">
Van vervreemding [overdracht van eigendom] is sprake wanneer archiefbescheiden worden overgedragen aan een andere organisatie (zorgdrager of niet-overheidsorganisatie). In de meeste gevallen gebeurt dit als gevolg van de uitvoering van nieuwe wetgeving waarin de vervreemding van lopende dossiers/zaken expliciet wordt voorgeschreven. In dat geval is geen machtiging van vervreemding door de minister noodzakelijk.</t>
        </r>
      </text>
    </comment>
    <comment ref="C184" authorId="0" shapeId="0" xr:uid="{9B626A70-F251-4793-8F29-9A8A1B3FE385}">
      <text>
        <r>
          <rPr>
            <b/>
            <sz val="12"/>
            <color indexed="81"/>
            <rFont val="Arial"/>
            <family val="2"/>
          </rPr>
          <t>5.4.b Toelichting:</t>
        </r>
        <r>
          <rPr>
            <sz val="12"/>
            <color indexed="81"/>
            <rFont val="Arial"/>
            <family val="2"/>
          </rPr>
          <t xml:space="preserve">
Van vervreemding [overdracht van eigendom] is sprake wanneer archiefbescheiden worden overgedragen aan een andere organisatie (zorgdrager of niet-overheidsorganisatie). In de meeste gevallen gebeurt dit als gevolg van de uitvoering van nieuwe wetgeving waarin de vervreemding van lopende dossiers/zaken expliciet wordt voorgeschreven. In dat geval is geen machtiging van vervreemding door de minister noodzakelijk.</t>
        </r>
      </text>
    </comment>
    <comment ref="C186" authorId="0" shapeId="0" xr:uid="{52034CE5-851E-4420-9E48-C50D8A28DCF6}">
      <text>
        <r>
          <rPr>
            <b/>
            <sz val="12"/>
            <color indexed="81"/>
            <rFont val="Arial"/>
            <family val="2"/>
          </rPr>
          <t xml:space="preserve">5.4.c Toelichting:
</t>
        </r>
        <r>
          <rPr>
            <sz val="12"/>
            <color indexed="81"/>
            <rFont val="Arial"/>
            <family val="2"/>
          </rPr>
          <t xml:space="preserve">
Bij de voorbereiding van een besluit tot vervreemding moeten tenminste worden betrokken: een door de zorgdrager aangewezen persoon binnen de gemeentelijke organisatie die verantwoordelijk is voor de informatiehuishouding en de gemeentearchivaris, mits deze is benoemd. Zij vormen samen het Strategisch Informatieoverleg (SIO) als bedoeld in de Nota van Toelichting bij het gewijzigde Archiefbesluit</t>
        </r>
      </text>
    </comment>
    <comment ref="C188" authorId="0" shapeId="0" xr:uid="{EEA9026B-52D2-457D-A75A-48BAEB4EDE62}">
      <text>
        <r>
          <rPr>
            <b/>
            <sz val="12"/>
            <color indexed="81"/>
            <rFont val="Arial"/>
            <family val="2"/>
          </rPr>
          <t xml:space="preserve">5.4.d Toelichting:
</t>
        </r>
        <r>
          <rPr>
            <sz val="12"/>
            <color indexed="81"/>
            <rFont val="Arial"/>
            <family val="2"/>
          </rPr>
          <t xml:space="preserve">
Uit jurisprudentie (zie Archiefrecht, A7-2) blijkt dat een besluit tot vervanging niet als besluit in de zin van de Algemene wet bestuursrecht wordt beschouwd. Uit de toelichting op artikel 8 van het Archiefbesluit 1995 blijkt dat een besluit tot vervreemding eveneens te zien is als een proces-verbaal, een ambtshalve opgemaakt verslag van handelingen, en niet als besluit in de zin van de Algemene wet bestuursrecht wordt beschouwd. Daarom kan publicatie achterwege blijven</t>
        </r>
      </text>
    </comment>
    <comment ref="E192" authorId="0" shapeId="0" xr:uid="{B9BDCFC0-99C9-4AAB-BA32-63388B869942}">
      <text>
        <r>
          <rPr>
            <sz val="9"/>
            <color indexed="81"/>
            <rFont val="Tahoma"/>
            <family val="2"/>
          </rPr>
          <t xml:space="preserve">
</t>
        </r>
        <r>
          <rPr>
            <sz val="12"/>
            <color indexed="81"/>
            <rFont val="Arial"/>
            <family val="2"/>
          </rPr>
          <t>Zo ja, vul een x in.</t>
        </r>
      </text>
    </comment>
    <comment ref="F192" authorId="0" shapeId="0" xr:uid="{BE0DA61F-0673-4D3A-AD7D-123109C7D7AA}">
      <text>
        <r>
          <rPr>
            <sz val="12"/>
            <color indexed="81"/>
            <rFont val="Arial"/>
            <family val="2"/>
          </rPr>
          <t xml:space="preserve">
Zo nee, vul een x in.</t>
        </r>
      </text>
    </comment>
    <comment ref="G192" authorId="0" shapeId="0" xr:uid="{FFB95EAB-E980-47FF-BC99-AD30191BA94E}">
      <text>
        <r>
          <rPr>
            <sz val="9"/>
            <color indexed="81"/>
            <rFont val="Tahoma"/>
            <family val="2"/>
          </rPr>
          <t xml:space="preserve">
</t>
        </r>
        <r>
          <rPr>
            <sz val="12"/>
            <color indexed="81"/>
            <rFont val="Arial"/>
            <family val="2"/>
          </rPr>
          <t>Vul een x in, wanneer deels aan de vraag voldaan wordt.</t>
        </r>
      </text>
    </comment>
    <comment ref="H192" authorId="0" shapeId="0" xr:uid="{3D0BAFE1-CC1F-4653-92B7-0D77014BCC7B}">
      <text>
        <r>
          <rPr>
            <sz val="12"/>
            <color indexed="81"/>
            <rFont val="Arial"/>
            <family val="2"/>
          </rPr>
          <t>Vul een x in wanneer dit niet van toepassing is</t>
        </r>
      </text>
    </comment>
    <comment ref="J192" authorId="0" shapeId="0" xr:uid="{A6BFF148-C5BD-487F-BAE3-CE7FD7FE30CE}">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192" authorId="0" shapeId="0" xr:uid="{FCBC5BE2-7AC5-43F3-9267-2CBC6E635B31}">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E217" authorId="0" shapeId="0" xr:uid="{56B36F70-B125-43C6-ABE7-14849BB635FA}">
      <text>
        <r>
          <rPr>
            <sz val="9"/>
            <color indexed="81"/>
            <rFont val="Tahoma"/>
            <family val="2"/>
          </rPr>
          <t xml:space="preserve">
</t>
        </r>
        <r>
          <rPr>
            <sz val="12"/>
            <color indexed="81"/>
            <rFont val="Arial"/>
            <family val="2"/>
          </rPr>
          <t>Zo ja, vul een x in.</t>
        </r>
      </text>
    </comment>
    <comment ref="F217" authorId="0" shapeId="0" xr:uid="{C01CC8F9-D537-4755-8024-70F33F0D0536}">
      <text>
        <r>
          <rPr>
            <sz val="12"/>
            <color indexed="81"/>
            <rFont val="Arial"/>
            <family val="2"/>
          </rPr>
          <t xml:space="preserve">
Zo nee, vul een x in.</t>
        </r>
      </text>
    </comment>
    <comment ref="G217" authorId="0" shapeId="0" xr:uid="{26B85F3B-90E0-4E8B-9CFB-E8F588328691}">
      <text>
        <r>
          <rPr>
            <sz val="9"/>
            <color indexed="81"/>
            <rFont val="Tahoma"/>
            <family val="2"/>
          </rPr>
          <t xml:space="preserve">
</t>
        </r>
        <r>
          <rPr>
            <sz val="12"/>
            <color indexed="81"/>
            <rFont val="Arial"/>
            <family val="2"/>
          </rPr>
          <t>Vul een x in, wanneer deels aan de vraag voldaan wordt.</t>
        </r>
      </text>
    </comment>
    <comment ref="H217" authorId="0" shapeId="0" xr:uid="{05CC3C07-212C-4DB9-AC76-5F9DB50955EF}">
      <text>
        <r>
          <rPr>
            <sz val="12"/>
            <color indexed="81"/>
            <rFont val="Arial"/>
            <family val="2"/>
          </rPr>
          <t>Vul een x in wanneer dit niet van toepassing is</t>
        </r>
      </text>
    </comment>
    <comment ref="J217" authorId="0" shapeId="0" xr:uid="{0CD2416E-F33D-45B2-AC7F-1A7FEE8E43C3}">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17" authorId="0" shapeId="0" xr:uid="{818457D4-5570-4A63-96A9-7889C68C1193}">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219" authorId="0" shapeId="0" xr:uid="{EBD827D6-A893-499C-9E98-7CBA2C4FB377}">
      <text>
        <r>
          <rPr>
            <b/>
            <sz val="12"/>
            <color indexed="81"/>
            <rFont val="Arial"/>
            <family val="2"/>
          </rPr>
          <t xml:space="preserve">7.1.b Toelichting:
</t>
        </r>
        <r>
          <rPr>
            <sz val="12"/>
            <color indexed="81"/>
            <rFont val="Arial"/>
            <family val="2"/>
          </rPr>
          <t xml:space="preserve">
Branchevereniging BRAIN heeft een (niet wettelijk verplicht) kwaliteitszorgsysteem voor archieforganisaties ontwikkeld dat primair georiënteerd is op dienstverlening. Zie </t>
        </r>
        <r>
          <rPr>
            <sz val="12"/>
            <color indexed="48"/>
            <rFont val="Arial"/>
            <family val="2"/>
          </rPr>
          <t xml:space="preserve">http://www.archiefbrain.nl/werk-in-uitvoering.php?subnav=3&amp;pagina_id=57 </t>
        </r>
        <r>
          <rPr>
            <sz val="12"/>
            <color indexed="81"/>
            <rFont val="Arial"/>
            <family val="2"/>
          </rPr>
          <t xml:space="preserve">voor het Kwaliteitshandvest.
Let op: Een archieforganisatie moet daarnaast, net als een gemeente, beschikken over een kwaliteitssysteem voor het beheer van archiefbescheiden (zie KPI 2.1 op basis van Ar art. 16). </t>
        </r>
        <r>
          <rPr>
            <sz val="9"/>
            <color indexed="48"/>
            <rFont val="Tahoma"/>
            <family val="2"/>
          </rPr>
          <t xml:space="preserve">
</t>
        </r>
      </text>
    </comment>
    <comment ref="C221" authorId="0" shapeId="0" xr:uid="{65E3FEA5-6E50-43F0-96D2-1695C7577102}">
      <text>
        <r>
          <rPr>
            <b/>
            <sz val="12"/>
            <color indexed="81"/>
            <rFont val="Arial"/>
            <family val="2"/>
          </rPr>
          <t xml:space="preserve">7.1.c Toelichting:
</t>
        </r>
        <r>
          <rPr>
            <sz val="12"/>
            <color indexed="81"/>
            <rFont val="Arial"/>
            <family val="2"/>
          </rPr>
          <t xml:space="preserve">
Zie voor de Pilot Benchmarking van BRAIN:  </t>
        </r>
        <r>
          <rPr>
            <sz val="12"/>
            <color indexed="48"/>
            <rFont val="Arial"/>
            <family val="2"/>
          </rPr>
          <t>http://www.archiefbrain.nl/werk-in-uitvoering.php?subnav=3&amp;pagina_id=57.</t>
        </r>
        <r>
          <rPr>
            <sz val="10"/>
            <color indexed="48"/>
            <rFont val="Arial"/>
            <family val="2"/>
          </rPr>
          <t xml:space="preserve">  </t>
        </r>
      </text>
    </comment>
    <comment ref="C240" authorId="0" shapeId="0" xr:uid="{FEE04164-EACD-4527-902E-968FB1AE6A81}">
      <text>
        <r>
          <rPr>
            <b/>
            <sz val="12"/>
            <color indexed="81"/>
            <rFont val="Arial"/>
            <family val="2"/>
          </rPr>
          <t xml:space="preserve">7.3.a Toelichting:
</t>
        </r>
        <r>
          <rPr>
            <sz val="12"/>
            <color indexed="81"/>
            <rFont val="Arial"/>
            <family val="2"/>
          </rPr>
          <t xml:space="preserve">
Let op: aan de serverruimte moeten ook eisen gesteld worden. Zie de checklist voor de bouw en inrichting van een serverruimte. 
</t>
        </r>
        <r>
          <rPr>
            <sz val="12"/>
            <color indexed="48"/>
            <rFont val="Arial"/>
            <family val="2"/>
          </rPr>
          <t xml:space="preserve">http://www.stadsarchief.rotterdam.nl/informatie-beheren/informatiebeheer
</t>
        </r>
        <r>
          <rPr>
            <sz val="12"/>
            <color indexed="81"/>
            <rFont val="Arial"/>
            <family val="2"/>
          </rPr>
          <t xml:space="preserve">Wanneer het een archiefruimte betreft die niet aan de eisen voldoet, maar men beheert hierin alleen op termijn vernietigbare archiefbescheiden  dan is er geen sprake van taakverwaarlozing. Deze eisen zijn alleen van toepassing voor te bewaren archiefbescheiden. In dergelijke gevallen is er nagenoeg altijd een situatie dat een archiefruimte die wel aan de eisen voldoet extern wordt ingehuurd. Daarmee voldoet men dan wel aan de eisen. Men moet dus wel altijd een aanvaardbaar alternatief kunnen bieden voor de te bewaren archiefbescheiden wanneer de eigen archiefruimte niet (meer) voldoet aan de wettelijke eisen. </t>
        </r>
      </text>
    </comment>
    <comment ref="F240" authorId="0" shapeId="0" xr:uid="{6F1FC508-1A37-40D9-9F81-E785800F1049}">
      <text>
        <r>
          <rPr>
            <b/>
            <sz val="12"/>
            <color indexed="81"/>
            <rFont val="Arial"/>
            <family val="2"/>
          </rPr>
          <t xml:space="preserve">Toelichting:
</t>
        </r>
        <r>
          <rPr>
            <sz val="12"/>
            <color indexed="81"/>
            <rFont val="Arial"/>
            <family val="2"/>
          </rPr>
          <t xml:space="preserve">
Indien 'nee', maar wordt niet gebruikt voor opslag te bewaren archief, dan geen taakverwaarlozing</t>
        </r>
      </text>
    </comment>
    <comment ref="C259" authorId="0" shapeId="0" xr:uid="{52185871-0B0E-4ACF-ABB5-202D0062541D}">
      <text>
        <r>
          <rPr>
            <b/>
            <sz val="12"/>
            <color indexed="81"/>
            <rFont val="Arial"/>
            <family val="2"/>
          </rPr>
          <t xml:space="preserve">7.4.a Toelichting:
</t>
        </r>
        <r>
          <rPr>
            <sz val="12"/>
            <color indexed="81"/>
            <rFont val="Arial"/>
            <family val="2"/>
          </rPr>
          <t xml:space="preserve">
E-depot is een niet-wettelijke benaming voor de digitale archiefbewaarplaats.</t>
        </r>
      </text>
    </comment>
    <comment ref="E273" authorId="0" shapeId="0" xr:uid="{6A20343E-DC9B-4881-9DC4-C64E7FB4BDCA}">
      <text>
        <r>
          <rPr>
            <sz val="9"/>
            <color indexed="81"/>
            <rFont val="Tahoma"/>
            <family val="2"/>
          </rPr>
          <t xml:space="preserve">
</t>
        </r>
        <r>
          <rPr>
            <sz val="12"/>
            <color indexed="81"/>
            <rFont val="Arial"/>
            <family val="2"/>
          </rPr>
          <t>Zo ja, vul een x in.</t>
        </r>
      </text>
    </comment>
    <comment ref="F273" authorId="0" shapeId="0" xr:uid="{E231BDE3-4D2D-48E7-8C16-386EE1AF2C6B}">
      <text>
        <r>
          <rPr>
            <sz val="12"/>
            <color indexed="81"/>
            <rFont val="Arial"/>
            <family val="2"/>
          </rPr>
          <t xml:space="preserve">
Zo nee, vul een x in.</t>
        </r>
      </text>
    </comment>
    <comment ref="G273" authorId="0" shapeId="0" xr:uid="{4F28AFCB-5567-469E-9B53-0ACE4CF711D1}">
      <text>
        <r>
          <rPr>
            <sz val="9"/>
            <color indexed="81"/>
            <rFont val="Tahoma"/>
            <family val="2"/>
          </rPr>
          <t xml:space="preserve">
</t>
        </r>
        <r>
          <rPr>
            <sz val="12"/>
            <color indexed="81"/>
            <rFont val="Arial"/>
            <family val="2"/>
          </rPr>
          <t>Vul een x in, wanneer deels aan de vraag voldaan wordt.</t>
        </r>
      </text>
    </comment>
    <comment ref="H273" authorId="0" shapeId="0" xr:uid="{A8D60577-0568-4A8F-BB4F-9968BD262C16}">
      <text>
        <r>
          <rPr>
            <sz val="12"/>
            <color indexed="81"/>
            <rFont val="Arial"/>
            <family val="2"/>
          </rPr>
          <t>Vul een x in wanneer dit niet van toepassing is</t>
        </r>
      </text>
    </comment>
    <comment ref="J273" authorId="0" shapeId="0" xr:uid="{B9B5F0FC-ED43-406B-B62F-497B6B33D011}">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273" authorId="0" shapeId="0" xr:uid="{D9117994-0EF8-447D-B54F-E8173C2AEC8D}">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308" authorId="0" shapeId="0" xr:uid="{157C825D-DAEE-4C1C-AFFB-422C79C49065}">
      <text>
        <r>
          <rPr>
            <b/>
            <sz val="12"/>
            <color indexed="81"/>
            <rFont val="Arial"/>
            <family val="2"/>
          </rPr>
          <t xml:space="preserve">8.3.a Toelichting:
</t>
        </r>
        <r>
          <rPr>
            <sz val="12"/>
            <color indexed="81"/>
            <rFont val="Arial"/>
            <family val="2"/>
          </rPr>
          <t xml:space="preserve">
Het betreft hier reguliere archiefbescheiden. Uitzonderingen hierop zijn archiefbesheiden met een langer wettelijk openbaarheidstermijn zoals bijvoorbeeld de akten van de Burgerlijke Stand, persoonskaarten, e.d.</t>
        </r>
      </text>
    </comment>
    <comment ref="C309" authorId="0" shapeId="0" xr:uid="{0D3126ED-8C71-4983-8EE2-AB854D2EE1C6}">
      <text>
        <r>
          <rPr>
            <b/>
            <sz val="12"/>
            <color indexed="81"/>
            <rFont val="Arial"/>
            <family val="2"/>
          </rPr>
          <t>8.4.aToelichting:</t>
        </r>
        <r>
          <rPr>
            <sz val="12"/>
            <color indexed="81"/>
            <rFont val="Arial"/>
            <family val="2"/>
          </rPr>
          <t xml:space="preserve">
Dit moet zijn opgenomen in het klanten- of bezoekersreglement.</t>
        </r>
      </text>
    </comment>
    <comment ref="C315" authorId="0" shapeId="0" xr:uid="{84DC3770-2973-4CC8-A09B-C282F7695FCD}">
      <text>
        <r>
          <rPr>
            <b/>
            <sz val="12"/>
            <color indexed="81"/>
            <rFont val="Arial"/>
            <family val="2"/>
          </rPr>
          <t xml:space="preserve">8.5.b Toelichting:
</t>
        </r>
        <r>
          <rPr>
            <sz val="12"/>
            <color indexed="81"/>
            <rFont val="Arial"/>
            <family val="2"/>
          </rPr>
          <t xml:space="preserve">
Dit moet zijn opgenomen in het klanten- of bezoekersreglement.</t>
        </r>
      </text>
    </comment>
    <comment ref="C318" authorId="0" shapeId="0" xr:uid="{4C1D7CE0-D10C-41B5-8A4C-9C836C8547E3}">
      <text>
        <r>
          <rPr>
            <b/>
            <sz val="12"/>
            <color indexed="81"/>
            <rFont val="Arial"/>
            <family val="2"/>
          </rPr>
          <t>8.6.a Toelichting:</t>
        </r>
        <r>
          <rPr>
            <sz val="12"/>
            <color indexed="81"/>
            <rFont val="Arial"/>
            <family val="2"/>
          </rPr>
          <t xml:space="preserve">
Dit moet zijn opgenomen in het klanten- of bezoekersreglement.</t>
        </r>
      </text>
    </comment>
    <comment ref="E327" authorId="0" shapeId="0" xr:uid="{CE949ECB-C959-43E7-8BCB-B6168ED30EEF}">
      <text>
        <r>
          <rPr>
            <sz val="9"/>
            <color indexed="81"/>
            <rFont val="Tahoma"/>
            <family val="2"/>
          </rPr>
          <t xml:space="preserve">
</t>
        </r>
        <r>
          <rPr>
            <sz val="12"/>
            <color indexed="81"/>
            <rFont val="Arial"/>
            <family val="2"/>
          </rPr>
          <t>Zo ja, vul een x in.</t>
        </r>
      </text>
    </comment>
    <comment ref="F327" authorId="0" shapeId="0" xr:uid="{39B58077-3FF2-428D-A41D-4932B523A11D}">
      <text>
        <r>
          <rPr>
            <sz val="12"/>
            <color indexed="81"/>
            <rFont val="Arial"/>
            <family val="2"/>
          </rPr>
          <t xml:space="preserve">
Zo nee, vul een x in.</t>
        </r>
      </text>
    </comment>
    <comment ref="G327" authorId="0" shapeId="0" xr:uid="{217AA49B-B4C0-442C-BA6C-E93F92436129}">
      <text>
        <r>
          <rPr>
            <sz val="9"/>
            <color indexed="81"/>
            <rFont val="Tahoma"/>
            <family val="2"/>
          </rPr>
          <t xml:space="preserve">
</t>
        </r>
        <r>
          <rPr>
            <sz val="12"/>
            <color indexed="81"/>
            <rFont val="Arial"/>
            <family val="2"/>
          </rPr>
          <t>Vul een x in, wanneer deels aan de vraag voldaan wordt.</t>
        </r>
      </text>
    </comment>
    <comment ref="H327" authorId="0" shapeId="0" xr:uid="{5D6BB099-2E0C-46D8-B1BE-700B2FFF5224}">
      <text>
        <r>
          <rPr>
            <sz val="12"/>
            <color indexed="81"/>
            <rFont val="Arial"/>
            <family val="2"/>
          </rPr>
          <t>Vul een x in wanneer dit niet van toepassing is</t>
        </r>
      </text>
    </comment>
    <comment ref="J327" authorId="0" shapeId="0" xr:uid="{7027E4C0-ED58-4541-B434-0463B80487B3}">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27" authorId="0" shapeId="0" xr:uid="{DA00CE67-7F38-4BF6-B6AC-BA6B323187DA}">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B329" authorId="0" shapeId="0" xr:uid="{F67053C6-9B0E-4C2A-8F3F-E12FD426D231}">
      <text>
        <r>
          <rPr>
            <b/>
            <sz val="12"/>
            <color indexed="81"/>
            <rFont val="Arial"/>
            <family val="2"/>
          </rPr>
          <t xml:space="preserve">6. Veiligheid cultureel erfgoed
</t>
        </r>
        <r>
          <rPr>
            <sz val="12"/>
            <color indexed="81"/>
            <rFont val="Arial"/>
            <family val="2"/>
          </rPr>
          <t>Het ongestoord blijven voortbestaan van materiele sporen of getuigenissen uit het verleden die de samenleving om redenen van collectieve herinnering en identiteitsbehoud dan wel identiteitsvorming van belang acht om te bewaren te onderzoeken, te presenteren en over te informeren. De waarde van onvervangbaar cultureel erfgoed voor de samenleving is van een totaal andere orde dan de zuivere handelswaarde. Cultureel erfgoed kan bijvoorbeeld door overstroming, brand, instorting of vernieling worden aangetast. De bescherming van cultureel erfgoed (in preventieve en repressieve zin) kan een specifieke aanpak vergen, die afwijkt van de traditionele inzet van de veiligheidsregio en haar partners.
De diversiteit van deze vitale belangen laat zien dat de term crisis een grote reikwijdte heeft. Dit heeft gevolgen voor de breedte van de risico-inventarisatie. Omdat crisis een brede definitie heeft, kunnen ook een ramp, zwaar ongeval en grote of complexe brand als crisis worden aangemerkt. In de handreiking wordt daarom in het vervolg, tenzij anders vermeld, onder de term crisis ook ‘branden’ en ‘rampen’ verstaan.
Het begrip ‘risicovolle situaties’ is niet nader gedefinieerd in het Wetsvoorstel veiligheidsregio’s of de bijbehorende memorie van toelichting. Ten aanzien van het eerste deel van dit begrip – risicovol- bestaan in de literatuur vele verschillende definities. Een veel voorkomende definitie van risico’s is “de kans op een ongewenst effect”</t>
        </r>
        <r>
          <rPr>
            <vertAlign val="superscript"/>
            <sz val="12"/>
            <color indexed="81"/>
            <rFont val="Arial"/>
            <family val="2"/>
          </rPr>
          <t>1</t>
        </r>
        <r>
          <rPr>
            <sz val="12"/>
            <color indexed="81"/>
            <rFont val="Arial"/>
            <family val="2"/>
          </rPr>
          <t xml:space="preserve"> . In veel risicomodellen wordt dit vervat in de formule: Risico (R) = Kans (K) * Effect (E)</t>
        </r>
        <r>
          <rPr>
            <vertAlign val="superscript"/>
            <sz val="12"/>
            <color indexed="81"/>
            <rFont val="Arial"/>
            <family val="2"/>
          </rPr>
          <t>2</t>
        </r>
        <r>
          <rPr>
            <sz val="12"/>
            <color indexed="81"/>
            <rFont val="Arial"/>
            <family val="2"/>
          </rPr>
          <t>.  In de Nationale Risicobeoordeling, belangrijke basis voor voorliggende handreiking, wordt dit traditionele “kans maal effect” juist expliciet vermeden. Reden is dat deze formule een strikt kwantitatieve invulling van het begrip risico suggereert</t>
        </r>
        <r>
          <rPr>
            <vertAlign val="superscript"/>
            <sz val="12"/>
            <color indexed="81"/>
            <rFont val="Arial"/>
            <family val="2"/>
          </rPr>
          <t>3</t>
        </r>
        <r>
          <rPr>
            <sz val="12"/>
            <color indexed="81"/>
            <rFont val="Arial"/>
            <family val="2"/>
          </rPr>
          <t>.  Het roept ten onrechte het beeld op dat bij de bestuurlijke oordeelsvorming over risico’s de kans en het effect even zwaar meewegen, hetgeen niet vanzelfsprekend is. Bovendien suggereert de formule dat risico’s naar ernst kunnen worden gerangschikt op basis van één maatgevende score. Belangrijk is dat bij de weging van risico’s zowel de kans als het effect wordt meegenomen en  los van elkaar worden gewogen. Om de valkuil van de risicoformule te omzeilen en het beeld weg te nemen dat risico’s in puur kwantitatieve zin kunnen worden uitgedrukt, is in de Nationale Risicobeoordeling gekozen voor afwijkende termen voor kans en effect, namelijk ‘waarschijnlijkheid’ respectievelijk ‘impact’. Het begrip ‘risico’ wordt in navolging hiervan in voorliggende handreiking gedefinieerd als “een samenstel van de waarschijnlijkheid dat zich een brand, ramp of crisis (of dreiging daarvan) voordoet en de mogelijke impact die dat kan hebben”
Om vervolgens het begrip risicovolle situatie (die kan leiden tot een brand, ramp of crisis) te kunnen definiëren, is het van belang dat zowel risicoveroorzakers (risicobronnen) als risico-ontvangers (kwetsbaarheden) in ogenschouw worden genomen. Risicoveroorzakers zijn omgevingen (natuurlijke en door de mens gemaakte leefomgevingen), voorzieningen (infrastructuur), objecten (bedrijven, instellingen) en personen (saboteurs, extremisten, criminelen) die inherent een risico met zich meedragen. Risico-ontvangers zijn dezelfde omgevingen, voorzieningen, objecten en personen (bevolking in het algemeen), die de impact van een crisis kunnen ondervinden</t>
        </r>
        <r>
          <rPr>
            <vertAlign val="superscript"/>
            <sz val="12"/>
            <color indexed="81"/>
            <rFont val="Arial"/>
            <family val="2"/>
          </rPr>
          <t>4</t>
        </r>
        <r>
          <rPr>
            <sz val="12"/>
            <color indexed="81"/>
            <rFont val="Arial"/>
            <family val="2"/>
          </rPr>
          <t xml:space="preserve">. 
Een risicovolle situatie kenmerkt zich veelal door de combinatie van de aanwezigheid van enerzijds een risicoveroorzaker die kan leiden tot een bepaalde impact en anderzijds risico-ontvangers die deze impact kunnen ondervinden. Het begrip risicovolle situatie wordt daarom in deze handreiking gedefinieerd als “een samenstel van een of meerdere risicobronnen en kwetsbaarheden die kunnen leiden tot een brand, ramp of crisis”. Overigens kan een risicobron tevens een kwetsbaarheid zijn en vice versa. </t>
        </r>
        <r>
          <rPr>
            <b/>
            <sz val="12"/>
            <color indexed="81"/>
            <rFont val="Arial"/>
            <family val="2"/>
          </rPr>
          <t xml:space="preserve">
</t>
        </r>
        <r>
          <rPr>
            <sz val="12"/>
            <color indexed="81"/>
            <rFont val="Arial"/>
            <family val="2"/>
          </rPr>
          <t xml:space="preserve">------------------------------------------------------------
</t>
        </r>
        <r>
          <rPr>
            <i/>
            <sz val="12"/>
            <color indexed="81"/>
            <rFont val="Arial"/>
            <family val="2"/>
          </rPr>
          <t>1</t>
        </r>
        <r>
          <rPr>
            <sz val="12"/>
            <color indexed="81"/>
            <rFont val="Arial"/>
            <family val="2"/>
          </rPr>
          <t xml:space="preserve">. </t>
        </r>
        <r>
          <rPr>
            <i/>
            <sz val="12"/>
            <color indexed="81"/>
            <rFont val="Arial"/>
            <family val="2"/>
          </rPr>
          <t>Het Risicocontextmodel, Politieacademie, 2007.
2. Bergman, J., Basisboek veiligheid en economie, 2009.
3. Leidraad Methode Nationale Risicobeoordeling, BZK, conceptversie 2009.
4. Het Risicocontextmodel, Politieacademie, 2007.</t>
        </r>
        <r>
          <rPr>
            <b/>
            <sz val="12"/>
            <color indexed="81"/>
            <rFont val="Arial"/>
            <family val="2"/>
          </rPr>
          <t xml:space="preserve">
</t>
        </r>
        <r>
          <rPr>
            <sz val="9"/>
            <color indexed="81"/>
            <rFont val="Tahoma"/>
            <family val="2"/>
          </rPr>
          <t xml:space="preserve">
</t>
        </r>
      </text>
    </comment>
    <comment ref="E343" authorId="0" shapeId="0" xr:uid="{6B44BF2D-D62E-4F2A-8F4D-735D728D3D85}">
      <text>
        <r>
          <rPr>
            <sz val="9"/>
            <color indexed="81"/>
            <rFont val="Tahoma"/>
            <family val="2"/>
          </rPr>
          <t xml:space="preserve">
</t>
        </r>
        <r>
          <rPr>
            <sz val="12"/>
            <color indexed="81"/>
            <rFont val="Arial"/>
            <family val="2"/>
          </rPr>
          <t>Zo ja, vul een x in.</t>
        </r>
      </text>
    </comment>
    <comment ref="F343" authorId="0" shapeId="0" xr:uid="{9A9C9429-6063-4584-9498-2F353C9C8865}">
      <text>
        <r>
          <rPr>
            <sz val="12"/>
            <color indexed="81"/>
            <rFont val="Arial"/>
            <family val="2"/>
          </rPr>
          <t xml:space="preserve">
Zo nee, vul een x in.</t>
        </r>
      </text>
    </comment>
    <comment ref="G343" authorId="0" shapeId="0" xr:uid="{9BDEF691-5BEB-4C3E-AD44-BBA76827E1EC}">
      <text>
        <r>
          <rPr>
            <sz val="9"/>
            <color indexed="81"/>
            <rFont val="Tahoma"/>
            <family val="2"/>
          </rPr>
          <t xml:space="preserve">
</t>
        </r>
        <r>
          <rPr>
            <sz val="12"/>
            <color indexed="81"/>
            <rFont val="Arial"/>
            <family val="2"/>
          </rPr>
          <t>Vul een x in, wanneer deels aan de vraag voldaan wordt.</t>
        </r>
      </text>
    </comment>
    <comment ref="H343" authorId="0" shapeId="0" xr:uid="{A1FBD553-56C3-454A-B8E9-E2C605CF14AC}">
      <text>
        <r>
          <rPr>
            <sz val="12"/>
            <color indexed="81"/>
            <rFont val="Arial"/>
            <family val="2"/>
          </rPr>
          <t>Vul een x in wanneer dit niet van toepassing is</t>
        </r>
      </text>
    </comment>
    <comment ref="J343" authorId="0" shapeId="0" xr:uid="{11591D68-286A-4103-81E7-162FB711876F}">
      <text>
        <r>
          <rPr>
            <b/>
            <sz val="12"/>
            <color indexed="81"/>
            <rFont val="Arial"/>
            <family val="2"/>
          </rPr>
          <t xml:space="preserve">A.u.b. invullen,  indien van toepassing:
</t>
        </r>
        <r>
          <rPr>
            <sz val="12"/>
            <color indexed="81"/>
            <rFont val="Arial"/>
            <family val="2"/>
          </rPr>
          <t xml:space="preserve">De datum, het nummer van het besluit en  het registratienummer van : B&amp;W besluit, raadsbesluit, besluit GS en /of Mandaat
</t>
        </r>
      </text>
    </comment>
    <comment ref="K343" authorId="0" shapeId="0" xr:uid="{3EA37341-FE5D-4C84-A6BD-D7216EC716DA}">
      <text>
        <r>
          <rPr>
            <b/>
            <sz val="12"/>
            <color indexed="81"/>
            <rFont val="Arial"/>
            <family val="2"/>
          </rPr>
          <t xml:space="preserve">A.u.b. invullen:
</t>
        </r>
        <r>
          <rPr>
            <sz val="12"/>
            <color indexed="81"/>
            <rFont val="Arial"/>
            <family val="2"/>
          </rPr>
          <t>voor analoge documenten: 
de archieflocatie
voor digitale documenten: 
het systeem en het registratienummer of de locatie op de schijf</t>
        </r>
      </text>
    </comment>
    <comment ref="C344" authorId="0" shapeId="0" xr:uid="{6E44038B-DEB9-468E-A145-6EF43141AE33}">
      <text>
        <r>
          <rPr>
            <b/>
            <sz val="12"/>
            <color indexed="81"/>
            <rFont val="Arial"/>
            <family val="2"/>
          </rPr>
          <t xml:space="preserve">10.1.a Toelichting:
</t>
        </r>
        <r>
          <rPr>
            <sz val="12"/>
            <color indexed="81"/>
            <rFont val="Arial"/>
            <family val="2"/>
          </rPr>
          <t xml:space="preserve">
De volgende kostensoorten zijn relevant: loonkosten personeel, externe inhuur personeel, opleidingskosten personeel, materialen voor het papieren archief (zippels, verpakking e.d.), externe bewerking archieven, vernietiging, bouw/inrichting archiefruimte (ook digitaal), huur archiefruimte of opslag, externe digitalisering archieven, scanners, software DMS/RMA, software dsp, archiefdienst of aansluiting bij archiefdienst (archiefbewaarplaats), aansluiting documentenwacht.</t>
        </r>
      </text>
    </comment>
    <comment ref="B346" authorId="0" shapeId="0" xr:uid="{5E8B539F-0499-4AA2-A687-75F8AA6AB588}">
      <text>
        <r>
          <rPr>
            <b/>
            <sz val="12"/>
            <color indexed="81"/>
            <rFont val="Arial"/>
            <family val="2"/>
          </rPr>
          <t>RODIN Beleid en Informatie 1.2:</t>
        </r>
        <r>
          <rPr>
            <sz val="12"/>
            <color indexed="81"/>
            <rFont val="Arial"/>
            <family val="2"/>
          </rPr>
          <t xml:space="preserve">
De digitale beheeromgeving is opgenomen in de meerjarenbegroting
van de organisatie, waarbij voldoende middelen beschikbaar worden
gesteld om de continuïteit ervan te waarborgen.
(AW: 3 memorie van toelichting en ED</t>
        </r>
        <r>
          <rPr>
            <vertAlign val="subscript"/>
            <sz val="12"/>
            <color indexed="81"/>
            <rFont val="Arial"/>
            <family val="2"/>
          </rPr>
          <t>3</t>
        </r>
        <r>
          <rPr>
            <sz val="12"/>
            <color indexed="81"/>
            <rFont val="Arial"/>
            <family val="2"/>
          </rPr>
          <t>: A4.1)</t>
        </r>
      </text>
    </comment>
    <comment ref="D347" authorId="1" shapeId="0" xr:uid="{1303E6D8-B6DB-4F9D-9853-EC8774DC8B8E}">
      <text>
        <r>
          <rPr>
            <sz val="12"/>
            <color indexed="81"/>
            <rFont val="Arial"/>
            <family val="2"/>
          </rPr>
          <t>Hier wordt de  totale gemeentelijke begroting bedoeld</t>
        </r>
      </text>
    </comment>
    <comment ref="D348" authorId="1" shapeId="0" xr:uid="{FAFE4E7F-616A-474A-B290-E2680BBC9BA6}">
      <text>
        <r>
          <rPr>
            <sz val="12"/>
            <color indexed="81"/>
            <rFont val="Arial"/>
            <family val="2"/>
          </rPr>
          <t>Hier worden de kosten voor het informatie- en archiefbeheer bedoeld (DIV)</t>
        </r>
        <r>
          <rPr>
            <sz val="11"/>
            <color indexed="81"/>
            <rFont val="Tahoma"/>
            <family val="2"/>
          </rPr>
          <t xml:space="preserve">
</t>
        </r>
      </text>
    </comment>
    <comment ref="D350" authorId="1" shapeId="0" xr:uid="{079378C1-7611-4D97-9E94-BB92E1BBC2B0}">
      <text>
        <r>
          <rPr>
            <sz val="12"/>
            <color indexed="81"/>
            <rFont val="Arial"/>
            <family val="2"/>
          </rPr>
          <t xml:space="preserve">Hier worden de fte's binnen de gehele organisatie bedoeld die documenten opmaken, ontvangen en beheren. Fte's die hier bijvoorbeeld niet onder vallen zijn: plantsoenendienst, gemeentewerf voor zover deze geen documenten opmaken, en beheren.  </t>
        </r>
        <r>
          <rPr>
            <sz val="11"/>
            <color indexed="81"/>
            <rFont val="Tahoma"/>
            <family val="2"/>
          </rPr>
          <t xml:space="preserve">
</t>
        </r>
      </text>
    </comment>
    <comment ref="C353" authorId="0" shapeId="0" xr:uid="{C8DF6380-5ED0-4843-B104-A883115C41D6}">
      <text>
        <r>
          <rPr>
            <b/>
            <sz val="12"/>
            <color indexed="81"/>
            <rFont val="Arial"/>
            <family val="2"/>
          </rPr>
          <t xml:space="preserve">10.2.b Toelichting:
</t>
        </r>
        <r>
          <rPr>
            <sz val="12"/>
            <color indexed="81"/>
            <rFont val="Arial"/>
            <family val="2"/>
          </rPr>
          <t xml:space="preserve">
Het gaat hier om structurele achterstanden die binnen de dagelijkse uitvoering van de beheerwerkzaamheden met de normale personeelsbezetting en toegekende middelen niet zijn weg te werken.
Voorbeelden niet-overgebrachte archieven: 
- analoge en digitale dossiervorming in behandelfase; 
- dossierregistratie; 
- beheer (ook materieel) van afgehandelde analoge en digitale dossiers; 
- bijhouden van een actueel, compleet en logisch samenhangend overzicht van de analoge c.q.. digitale informatie; 
- de (voorbereiding van de) vernietiging van informatie; 
- de (voorbereiding van de) overbrenging van de informatie naar de archiefbewaarplaats.
Voorbeelden overgebrachte archieven: 
- ontsluiting; 
- materiële verzorging,
- aanbrengen van openbaarheidsbeperkingen; 
- beschikbaarstelling aan het publiek; 
- inrichten van – of op andere wijze voorzien in – een beheeromgeving voor digitale informatie (digitaal depot, e-depot).
Let op: particuliere archieven die zijn opgenomen in de bewaarplaats vallen onder het regime van de Archiefwet. Dus ook achterstanden bij de particuliere archieven vermelden.
</t>
        </r>
      </text>
    </comment>
    <comment ref="B364" authorId="0" shapeId="0" xr:uid="{E8369058-EA89-4C03-B4C2-FF362D3CFBBC}">
      <text>
        <r>
          <rPr>
            <b/>
            <sz val="12"/>
            <color indexed="81"/>
            <rFont val="Arial"/>
            <family val="2"/>
          </rPr>
          <t xml:space="preserve">RODIN Beleid en Informatie 1.3:
</t>
        </r>
        <r>
          <rPr>
            <sz val="12"/>
            <color indexed="81"/>
            <rFont val="Arial"/>
            <family val="2"/>
          </rPr>
          <t xml:space="preserve">
De organisatie beschikt over voldoende medewerkers, met voldoende
kennis en competenties, om al haar taken en verantwoordelijkheden
op het gebied van de digitale beheeromgeving te kunnen uitvoeren.
(AW: 3 memorie van toelichting, 15489: 6.3, 11 en ED3: A2.2)</t>
        </r>
      </text>
    </comment>
  </commentList>
</comments>
</file>

<file path=xl/sharedStrings.xml><?xml version="1.0" encoding="utf-8"?>
<sst xmlns="http://schemas.openxmlformats.org/spreadsheetml/2006/main" count="1807" uniqueCount="758">
  <si>
    <t xml:space="preserve">Kwaliteitssysteem   </t>
  </si>
  <si>
    <t>Gemeente</t>
  </si>
  <si>
    <t>Nr.</t>
  </si>
  <si>
    <t>Regelgeving</t>
  </si>
  <si>
    <t>Vraag</t>
  </si>
  <si>
    <t>Deelvragen</t>
  </si>
  <si>
    <t>Ja</t>
  </si>
  <si>
    <t>Nee</t>
  </si>
  <si>
    <t>Deels</t>
  </si>
  <si>
    <t>N.v.t.</t>
  </si>
  <si>
    <t>Antwoord / Toelíchting</t>
  </si>
  <si>
    <t xml:space="preserve">Vastgesteld </t>
  </si>
  <si>
    <t>Toegankelijkheid</t>
  </si>
  <si>
    <t>Naam van document</t>
  </si>
  <si>
    <t>Bevinding auditor</t>
  </si>
  <si>
    <t xml:space="preserve">Kritische Prestatie Indicatoren (KPI's) </t>
  </si>
  <si>
    <t>1. Lokale regelgeving.</t>
  </si>
  <si>
    <t xml:space="preserve">Verantwoordelijke: </t>
  </si>
  <si>
    <t xml:space="preserve"> Voldoen de gemeentelijke regelingen aan de wettelijke eisen? </t>
  </si>
  <si>
    <t>1.1.a</t>
  </si>
  <si>
    <t>art. 30 lid 1 Aw 1995</t>
  </si>
  <si>
    <t>Beschikt de gemeente over een geactualiseerde, door de gemeenteraad vastgestelde archiefverordening inzake de archiefzorg die voldoet aan de vigerende wet- en regelgeving?</t>
  </si>
  <si>
    <t>Model verordening BRAIN</t>
  </si>
  <si>
    <t>Is deze meegedeeld aan Gedeputeerde Staten?</t>
  </si>
  <si>
    <t>1.1. b</t>
  </si>
  <si>
    <t>1.2.a</t>
  </si>
  <si>
    <t>art. 32 lid 2 Aw 1995</t>
  </si>
  <si>
    <t>Beschikt de gemeente over een geactualiseerde, door de gemeenteraad vastgestelde Archiefverordening inzake het toezicht op het bij of krachtens de Archiefwet bepaalde ten aanzien van het beheer van nog niet naar de archiefbewaarplaats overgebrachte archiefbescheiden?</t>
  </si>
  <si>
    <t>1.2. b</t>
  </si>
  <si>
    <t>1.3</t>
  </si>
  <si>
    <t xml:space="preserve">Beschikt de gemeente over een door het college vastgesteld Besluit informatiebeheer van de Archiefbewaarplaats en van de niet naar de archiefbewaarplaats overgebrachte archiefbescheiden? </t>
  </si>
  <si>
    <t>1.4</t>
  </si>
  <si>
    <t>Artikel 4 Archiefwet 1995</t>
  </si>
  <si>
    <t xml:space="preserve">Worden er afspraken vastgelegd over  archiefbescheiden bij opheffing, samenvoeging, splitsing of overdracht van taken aan een ander (tijdelijk) overheidsorgaan? Zo ja, welke? </t>
  </si>
  <si>
    <t>1.5.a</t>
  </si>
  <si>
    <t>Artikel 40 Archiefwet 1995</t>
  </si>
  <si>
    <t xml:space="preserve">Treft het college als archiefzorgdrager, bij de instelling van een gemeenschappelijke regeling waarin de gemeente participeert, voorzieningen omtrent de zorg voor de archiefbescheiden? </t>
  </si>
  <si>
    <t>1.5.b</t>
  </si>
  <si>
    <t>Artikel 10:1 Algemene wet bestuursrecht</t>
  </si>
  <si>
    <t>Is er een actueel register van de gemeenschappelijke regelingen?</t>
  </si>
  <si>
    <t>Artikel 27 Wet gemeenschappelijke regelingen</t>
  </si>
  <si>
    <t>1.6.a</t>
  </si>
  <si>
    <t xml:space="preserve">Heeft het college archiefzaken gemandateerd? </t>
  </si>
  <si>
    <t>1.7.a</t>
  </si>
  <si>
    <t>Artikel 160 Burgerlijk Wetboek Boek 6</t>
  </si>
  <si>
    <t>Worden er archiefbeheertaken uitbesteed? Indien (aspecten van) het archiefbeheer / archiefbeheerstaken zijn uitbesteed aan een privaatrechtelijke partij of publiekrechtelijke partij, zijn hiervan dan dienstverleningsovereenkomsten waarin rekening gehouden wordt met de wettelijke gemeentelijke eindverantwoordelijkheid?</t>
  </si>
  <si>
    <t>Artikel 161 Burgerlijk Wetboek Boek 6</t>
  </si>
  <si>
    <t>2. INTERNE KWALITEITSZORG EN TOEZICHT</t>
  </si>
  <si>
    <t>Hoofdvraag: Werkt de gemeente structureel aan de kwaliteit(sverbetering) van haar informatiehuishouding?</t>
  </si>
  <si>
    <t xml:space="preserve">Naam van document </t>
  </si>
  <si>
    <t>2.1.a</t>
  </si>
  <si>
    <t>Artikel 16 Archiefregeling</t>
  </si>
  <si>
    <t>Link met NEN-ISO 15489:2001</t>
  </si>
  <si>
    <t xml:space="preserve">Link met ISO 30300 </t>
  </si>
  <si>
    <t>Link met ISO 30301</t>
  </si>
  <si>
    <t>RODIN 1.2</t>
  </si>
  <si>
    <t>2.1.b</t>
  </si>
  <si>
    <t>Zo ja, welk systeem?</t>
  </si>
  <si>
    <t>2.1.c</t>
  </si>
  <si>
    <t>Zo ja, voldoet het beheer van de archiefbescheiden aan de eisen van dat kwaliteitssysteem?</t>
  </si>
  <si>
    <t>2.2.a</t>
  </si>
  <si>
    <t>art. 32 lid 1 Aw 1995</t>
  </si>
  <si>
    <t>Is er een gemeentearchivaris benoemd voor het toezicht op het beheer van niet-overgebrachte archiefbescheiden?</t>
  </si>
  <si>
    <t>art. 32 lid 3 Aw 1995</t>
  </si>
  <si>
    <t>2.2.b</t>
  </si>
  <si>
    <t>Zo ja, is deze in het bezit van een diploma archivistiek?</t>
  </si>
  <si>
    <t>2.3.a</t>
  </si>
  <si>
    <t>Brengt de gemeentearchivaris regelmatig verslag uit aan het college over de wijze waarop hij het toezicht op het beheer van de niet-overgebrachte archiefbescheiden uitoefent en zijn bevindingen daarbij?</t>
  </si>
  <si>
    <t>2.4</t>
  </si>
  <si>
    <t>Brengt de gemeentearchivaris regelmatig verslag uit aan het college over de wijze waarop hij het toezicht op het beheer van naar de archiefbewaarplaats overgebrachte archiefbescheiden uitoefent en zijn bevindingen daarbij?</t>
  </si>
  <si>
    <t>3. ORDENING, AUTHENTICITEIT, CONTEXT, TOEGANKELIJKHEID EN DUURZAAMHEID ARCHIEFBESCHEIDEN</t>
  </si>
  <si>
    <t>Geschiedt de ordening planmatig, waarborgen het systeem en de materialen de authenticiteit, context en toegankelijkheid en de duurzaamheid van de archiefbescheiden?</t>
  </si>
  <si>
    <t>3.1.a</t>
  </si>
  <si>
    <t>Artikel 3 Archiefwet 1995</t>
  </si>
  <si>
    <t>Beschikt de gemeente over een actueel, compleet en logisch samenhangend overzicht van  (te bewaren) archiefbescheiden, geordend overeenkomstig de ten tijde van de vorming van het archief daarvoor geldende ordeningsstructuur?</t>
  </si>
  <si>
    <t>art. 21 lid 2 Aw 1995</t>
  </si>
  <si>
    <t>Artikel 12 Archiefbesluit 1995</t>
  </si>
  <si>
    <t>Artikel 18 Archiefregeling</t>
  </si>
  <si>
    <t>Artikel 23 Archiefregeling</t>
  </si>
  <si>
    <t>3.2</t>
  </si>
  <si>
    <t>Artikel 17 Archiefregeling</t>
  </si>
  <si>
    <t>Heeft het college ervoor gezorgd dat van elk van de ontvangen of opgemaakte (te bewaren) archiefbescheiden met behulp van metagegevens(schema) onderstaande kan worden vastgesteld: (volgens 3.2.a.1 t/m 3.2.a.5)</t>
  </si>
  <si>
    <t>Artikel 19 Archiefregeling</t>
  </si>
  <si>
    <t xml:space="preserve"> NEN-ISO 23081-1:2006 </t>
  </si>
  <si>
    <t xml:space="preserve"> NEN-ISO 23081-2:2007</t>
  </si>
  <si>
    <t>3.2.a.1</t>
  </si>
  <si>
    <t>- de inhoud, structuur en verschijningsvorm</t>
  </si>
  <si>
    <t>3.2.a.2</t>
  </si>
  <si>
    <t>- wanneer, door wie en uit hoofde van welke taak of werkproces het werd ontvangen of opgemaakt</t>
  </si>
  <si>
    <t>3.2. a.3</t>
  </si>
  <si>
    <t>- de samenhang met andere archiefbescheiden</t>
  </si>
  <si>
    <t>3.2.a.4</t>
  </si>
  <si>
    <t>- de uitgevoerde beheeractiviteiten</t>
  </si>
  <si>
    <t>3.2.a.5</t>
  </si>
  <si>
    <t>- de besturingsprogrammatuur of toepassingsprogrammatuur inzake archiefbescheiden</t>
  </si>
  <si>
    <t>3.3.a</t>
  </si>
  <si>
    <t>Waarborgt het archiveringssysteem de toegankelijke staat van (te bewaren) archiefbescheiden zodanig dat elk van de archiefbescheiden binnen een redelijke termijn kan worden gevonden en leesbaar of waarneembaar te maken is?</t>
  </si>
  <si>
    <t>Artikel 20 Archiefregeling</t>
  </si>
  <si>
    <t>Heeft de gemeente de wachttijd voor de inzage van stukken opgenomen in een Handvest dienstverlening?</t>
  </si>
  <si>
    <t>3.4.a</t>
  </si>
  <si>
    <t>Gebruikt de gemeente duurzame (fysieke en audiovisuele) materialen en gegevensdragers bij het opmaken en beheren van (te bewaren) archiefbescheiden?</t>
  </si>
  <si>
    <t>Artikel 11 Archiefbesluit 1995</t>
  </si>
  <si>
    <t>Artikel 3 Archiefregeling</t>
  </si>
  <si>
    <t>Artikel 4 Archiefregeling</t>
  </si>
  <si>
    <t>Artikel 5 Archiefregeling</t>
  </si>
  <si>
    <t>Artikel 6 Archiefregeling</t>
  </si>
  <si>
    <t>Artikel 7 Archiefregeling</t>
  </si>
  <si>
    <t>Artikel 8 Archiefregeling</t>
  </si>
  <si>
    <t>Artikel 14 Archiefregeling</t>
  </si>
  <si>
    <t>Artikel 15 Archiefregeling</t>
  </si>
  <si>
    <t>Zo ja, kort aangeven welke.</t>
  </si>
  <si>
    <t>3.5.a</t>
  </si>
  <si>
    <t>art. 21 lid 1 Aw 1995</t>
  </si>
  <si>
    <t>Gebruikt de gemeente duurzame verpakkingsmaterialen voor de opslag van blijvend te bewaren archiefbescheiden?</t>
  </si>
  <si>
    <t>Artikel 9 Archiefregeling</t>
  </si>
  <si>
    <t>Artikel 10 Archiefregeling</t>
  </si>
  <si>
    <t>Artikel 11 Archiefregeling</t>
  </si>
  <si>
    <t>Artikel 12 Archiefregeling</t>
  </si>
  <si>
    <t>Artikel 13 Archiefregeling</t>
  </si>
  <si>
    <t>3.6.a</t>
  </si>
  <si>
    <t xml:space="preserve">Waarborgt het archiveringssysteem c.q. zijn er naast 3.4 en 3.5 zodanige voorzieningen dat bij het raadplegen van te bewaren archiefbescheiden na ten minste honderd jaar geen noemenswaardige achteruitgang te constateren zal zijn. </t>
  </si>
  <si>
    <t>4. DIGITALE ARCHIEFBESCHEIDEN</t>
  </si>
  <si>
    <t>Werkt de gemeente inzake digitale archiefbescheiden systematische aan digitaal informatiebeheer en voldoet ze aan de specifieke wettelijke voorschriften?</t>
  </si>
  <si>
    <t>4.1.a</t>
  </si>
  <si>
    <t>Model- referentie kader RODIN BRAIN</t>
  </si>
  <si>
    <t>Werkt de gemeente op basis van het Referentiekader Opbouw Digitaal Informatiebeheer (RODIN)?</t>
  </si>
  <si>
    <t>Is er vastgesteld beleid ten aanzien van het beheer van digitale archiefbescheiden ('digitale beheeromgeving")?</t>
  </si>
  <si>
    <t>Als de gemeente niet op basis van het RODIN werkt: is de gemeente hiermee bekend of gebruikt ze een alternatief?</t>
  </si>
  <si>
    <t>4.2.a</t>
  </si>
  <si>
    <t xml:space="preserve">Zijn de functionele eisen qua inhoud, structuur, verschijningsvorm en gedrag i.v.m. authenticiteit van de digitale archiefbescheiden vastgesteld en geïmplementeerd? </t>
  </si>
  <si>
    <t>Artikel 21 Archiefregeling</t>
  </si>
  <si>
    <t>Artikel 22 Archiefregeling</t>
  </si>
  <si>
    <t>Qua inhoud?</t>
  </si>
  <si>
    <t>Qua structuur?</t>
  </si>
  <si>
    <t>Qua verschijning?</t>
  </si>
  <si>
    <t>Qua gedrag?</t>
  </si>
  <si>
    <t>4.3.a</t>
  </si>
  <si>
    <t>Artikel 24 Archiefregeling</t>
  </si>
  <si>
    <t xml:space="preserve">Zijn er aanvullende metagegevens ontworpen en geïmplementeerd? </t>
  </si>
  <si>
    <t>Zo ja: welke?</t>
  </si>
  <si>
    <t>4.4.a</t>
  </si>
  <si>
    <t>art. 26 lid 1 Archiefregeling</t>
  </si>
  <si>
    <t>Worden opslagformaten gebruikt die aan een open standaard voldoen, tenzij dit redelijkerwijs niet kan worden verwacht?</t>
  </si>
  <si>
    <t>Schrijft de gemeente bepaalde opslagformaten verplicht voor? Welke?</t>
  </si>
  <si>
    <t>Indien gebruik wordt gemaakt van opslagformaten die niet aan een open standaard voldoen, kan de gemeente uitleggen waarom niet?</t>
  </si>
  <si>
    <t>4.5.a</t>
  </si>
  <si>
    <t>art. 26 lid 2 Archiefregeling</t>
  </si>
  <si>
    <t>Zijn voorzieningen getroffen voor de toegankelijkheid en ordening van de archiefbescheiden in het geval men gebruik maakt van compressie- en/of encryptietechnieken?</t>
  </si>
  <si>
    <t>art. 26 lid 3 Archiefregeling</t>
  </si>
  <si>
    <t>4.5.b</t>
  </si>
  <si>
    <t>Zijn deze voorzieningen voldoende beveiligd tegen inbreuk door derden?</t>
  </si>
  <si>
    <t>Hoe? Sluit de gemeente daarin aan op de informatiebeveiligingsnormen NEN-ISO/IEC 27001, 27002 en 27005?</t>
  </si>
  <si>
    <t>4.5.c</t>
  </si>
  <si>
    <t>Wordt in geval van encryptie bij overbrenging van archiefbescheiden aan de beheerder van de archiefbewaarplaats de encryptiesleutel verstrekt?</t>
  </si>
  <si>
    <t>Is in de laatste 5 jaar (of: sinds een vorige meting) encryptie toegepast?</t>
  </si>
  <si>
    <t>4.6.a</t>
  </si>
  <si>
    <t>Artikel 25 Archiefregeling</t>
  </si>
  <si>
    <t>Wordt er tijdig geconverteerd/gemigreerd in het geval niet meer aan de geordende en  toegankelijke staat van de archiefbescheiden voldaan zal gaan worden?</t>
  </si>
  <si>
    <t xml:space="preserve">Is in de laatste 5 jaar (of: sinds een vorige meting) conversie/migratie toegepast? </t>
  </si>
  <si>
    <t>Is dit in het beleid zoals bedoeld onder 4.1 meegenomen?</t>
  </si>
  <si>
    <t>Indien conversie of migratie niet is toegepast, heeft de gemeente er dan zicht op of nog aan de eisen van geordende en toegankelijke staat wordt voldaan?</t>
  </si>
  <si>
    <t>4.6.b</t>
  </si>
  <si>
    <t xml:space="preserve">Is er een verklaring van de conversie of migratie opgemaakt? </t>
  </si>
  <si>
    <t>Zo ja, maakt documentatie over de conversie/migratie deel uit van de verklaring?</t>
  </si>
  <si>
    <t>5. VERNIETIGING EN VERVREEMDING VAN ARCHIEFBESCHEIDEN</t>
  </si>
  <si>
    <t>Weegt de gemeente zorgvuldig af wanneer het bezit van bescheiden niet meer van belang is voor bedrijfsvoering, democratische controle en cultuurhistorie?</t>
  </si>
  <si>
    <t>5.1.a</t>
  </si>
  <si>
    <t>Artikel 5 Archiefwet 1995</t>
  </si>
  <si>
    <t>Vindt er selectie plaats op de  gemeentelijke archiefbescheiden?</t>
  </si>
  <si>
    <t>Artikel 9 Archiefwet 1995</t>
  </si>
  <si>
    <t>Artikel 2 Archiefbesluit 1995</t>
  </si>
  <si>
    <t>Artikel 3 Archiefbesluit 1995</t>
  </si>
  <si>
    <t>Artikel 3a Archiefbesluit 1995</t>
  </si>
  <si>
    <t>Artikel 4 Archiefbesluit 1995</t>
  </si>
  <si>
    <t>Artikel 5 Archiefbesluit 1995</t>
  </si>
  <si>
    <t xml:space="preserve">Wordt van archiefbescheiden de bewaartermijn vastgelegd en is dat opgenomen in het metadataschema? </t>
  </si>
  <si>
    <t xml:space="preserve">Wordt van archiefbescheiden het jaar van vernietiging c.q. van overbrenging naar de archiefbewaarplaats vastgelegd? </t>
  </si>
  <si>
    <t>Op welk moment, direct of later?</t>
  </si>
  <si>
    <t>5.1.b</t>
  </si>
  <si>
    <t>Wordt hierbij gebruik gemaakt van de voor Nederlandse gemeenten geldende selectielijst?</t>
  </si>
  <si>
    <t xml:space="preserve">Zo nee, is de geldende selectie- of vernietigingslijst bekend? </t>
  </si>
  <si>
    <t xml:space="preserve">Zijn er (voor onderdelen van de gemeentelijke organisatie) ook andere selectielijsten van kracht? </t>
  </si>
  <si>
    <t>Zo ja, welke?</t>
  </si>
  <si>
    <t>5.1.c</t>
  </si>
  <si>
    <t xml:space="preserve">Werkt de gemeente aanvullend met een facultatieve stukkenlijst? </t>
  </si>
  <si>
    <t>Zo ja, wordt die gebruikt voor alle archiefbescheiden?</t>
  </si>
  <si>
    <t>Indien deels, voor welk deel?</t>
  </si>
  <si>
    <t>5.2.a</t>
  </si>
  <si>
    <t xml:space="preserve">Worden de daartoe in aanmerking komende archiefbescheiden vernietigd? </t>
  </si>
  <si>
    <t>Artikel 8 Archiefbesluit 1995</t>
  </si>
  <si>
    <t xml:space="preserve">Worden de wettelijke bewaartermijnen gehanteerd? </t>
  </si>
  <si>
    <t>Worden de behandelaars van de te vernietigen archiefbescheiden geraadpleegd voordat vernietiging gaat plaatsvinden?</t>
  </si>
  <si>
    <t>Is of wordt een machtiging tot vernietiging aangevraagd?</t>
  </si>
  <si>
    <t>5.2.b</t>
  </si>
  <si>
    <t>Worden er verklaringen van vernietiging opgemaakt die ten minste een specificatie van de vernietigde archiefbescheiden en de grond en wijze van vernietiging bevatten?</t>
  </si>
  <si>
    <t xml:space="preserve">Wordt van de vernietigde archiefbescheiden in de verklaring opgenomen op grond van welke categorie(ën) van welke selectielijst deze zijn vernietigd? </t>
  </si>
  <si>
    <t>Wordt aangegeven wanneer, hoe en door wie de vernietiging heeft plaatsgevonden?</t>
  </si>
  <si>
    <t>5.3.a</t>
  </si>
  <si>
    <t>Artikel 7 Archiefwet 1995</t>
  </si>
  <si>
    <t>Past de gemeente vervanging toe [b.v. het vervangen van papieren archiefbescheiden door digitale reproducties of omgekeerd waarna de vervangen bescheiden worden vernietigd]?</t>
  </si>
  <si>
    <t>Zo ja, voor welke (categorieën) archiefbescheiden?</t>
  </si>
  <si>
    <t xml:space="preserve">Is daartoe per geval een besluit tot vervanging genomen? </t>
  </si>
  <si>
    <t>Zijn de originelen na vervanging daadwerkelijk vernietigd?</t>
  </si>
  <si>
    <t>5.3.b</t>
  </si>
  <si>
    <t>art. 6 lid 1 Archiefbesluit 1995</t>
  </si>
  <si>
    <t>Zo ja, - geschied dit met juiste en volledige weergave van de in de te vervangen archiefbescheiden voorkomende gegevens?</t>
  </si>
  <si>
    <t>art. 2:10 lid 4 BW</t>
  </si>
  <si>
    <t>5.3.c</t>
  </si>
  <si>
    <t>art. 6 lid 2 Archiefbesluit 1995</t>
  </si>
  <si>
    <t>Zo ja, geschied dit en is er een verklaring tot vervanging van op termijn te vernietigen en van blijvend te bewaren archiefbescheiden opgemaakt ?</t>
  </si>
  <si>
    <t>art. 26b Archiefregeling</t>
  </si>
  <si>
    <t>Wanneer het om blijvend te bewaren bescheiden gaat, komen de volgende aspecten van de vervanging in het besluit aan de orde:</t>
  </si>
  <si>
    <t>de reikwijdte van het vervangingsproces, waartoe in elk geval worden gerekend een opgave van de organisatieonderdelen en de categorieën archiefbescheiden waarvoor het vervangingsproces geldt;</t>
  </si>
  <si>
    <t>de inrichting van de apparatuur waarmee wordt vervangen, de gekozen instellingen en de randapparatuur;</t>
  </si>
  <si>
    <t>voor zover van toepassing de software en de gekozen instellingen;</t>
  </si>
  <si>
    <t>de criteria voor de keuze ter zake van reproductie in kleur, grijswaarden of zwart-wit;</t>
  </si>
  <si>
    <t>de wijze waarop de reproductie tot stand komt, waartoe in elk geval worden gerekend de formaten, bewerkingen, metagegevens en, voor zover van toepassing, de keuze ter zake van reproductie per batch of per stuk;</t>
  </si>
  <si>
    <t>de inrichting van de controle op juiste en volledige weergave en van het herstel van fouten;</t>
  </si>
  <si>
    <t>het proces van vernietiging van de vervangen archiefbescheiden;</t>
  </si>
  <si>
    <t>de kwaliteitsprocedures.</t>
  </si>
  <si>
    <t>5.4.a</t>
  </si>
  <si>
    <t xml:space="preserve">Zijn er  in de afgelopen 5 jaar archiefbescheiden vervreemd?  </t>
  </si>
  <si>
    <t>5.4.b</t>
  </si>
  <si>
    <t>Zo ja, is  daarvoor tevoren een machtiging van de minister van OCW ontvangen?</t>
  </si>
  <si>
    <t>Zo nee, waarom niet?</t>
  </si>
  <si>
    <t>5.4.c</t>
  </si>
  <si>
    <t>Artikel 7 Archiefbesluit 1995</t>
  </si>
  <si>
    <t>Zo ja, zijn de juiste deskundigen geraadpleegd bij de voorbereiding van het besluit tot vervreemding?</t>
  </si>
  <si>
    <t>5.4.d</t>
  </si>
  <si>
    <t>Zo ja, is er  een verklaring van de vervreemding opgemaakt?</t>
  </si>
  <si>
    <t>6. OVERBRENGING VAN ARCHIEFBESCHEIDEN NAAR DE ARCHIEFBEWAARPLAATS</t>
  </si>
  <si>
    <t>Brengt de gemeente het principe van de Archiefwet " te bewaren archiefbescheiden na 20 jaar overbrengen, tenzij met redenen omkleed’ correct in de praktijk?</t>
  </si>
  <si>
    <t>6.1.a</t>
  </si>
  <si>
    <t>Zijn alle te bewaren archiefbescheiden van de gemeente, ouder dan 20 jaar, overgebracht naar de daarvoor aangewezen openbare archiefbewaarplaats?</t>
  </si>
  <si>
    <t>Artikel 12 Archiefwet 1995</t>
  </si>
  <si>
    <t>Artikel 13 Archiefwet 1995</t>
  </si>
  <si>
    <t>art. 9 lid 1 Archiefbesluit 1995</t>
  </si>
  <si>
    <t xml:space="preserve">Aantal meters / dossiers / Gigabyte </t>
  </si>
  <si>
    <t>6.1.b</t>
  </si>
  <si>
    <t>Zo nee,  welke archiefbescheiden zijn niet overgebracht?</t>
  </si>
  <si>
    <t>Is er een overzicht van deze archiefbescheiden?</t>
  </si>
  <si>
    <t>6.1.c</t>
  </si>
  <si>
    <t>Zo nee, wat is de reden c.q. zijn de redenen, principieel en/of praktisch, van de niet-tijdige overbrenging?</t>
  </si>
  <si>
    <t>Is per archiefbestand aan te geven wat de reden is, bijvoorbeeld nog niet gereed gemaakt voor overbrenging; nodig voor de bedrijfsvoering; andere reden</t>
  </si>
  <si>
    <t>6.2</t>
  </si>
  <si>
    <t>art. 9 lid 3 Archiefbesluit 1995</t>
  </si>
  <si>
    <t>Wordt er samen met de beheerder van de archiefbewaarplaats, van alle overbrengingen een verklaring opgesteld?</t>
  </si>
  <si>
    <t>6.3</t>
  </si>
  <si>
    <t>art. 13 lid 3 Aw 1995</t>
  </si>
  <si>
    <t>Is er  voor archiefbescheiden die om redenen van bedrijfsvoering niet na 20 jaar overgebracht kunnen worden een machtiging tot opschorting van overbrenging aangevraagd bij en ontvangen van gedeputeerde staten?</t>
  </si>
  <si>
    <t>art. 13 lid 4 Aw 1995</t>
  </si>
  <si>
    <t>7. ARCHIEFBEWAARPLAATSEN, ARCHIEFRUIMTEN EN E-DEPOTS</t>
  </si>
  <si>
    <t>Zijn de fysieke en digitale bewaaromstandigheden op orde?</t>
  </si>
  <si>
    <t>7.1.a</t>
  </si>
  <si>
    <t>Artikel 31 Archiefwet 1995</t>
  </si>
  <si>
    <t>Is er door de gemeente een (gemeentelijke of regionale) archiefinstelling aangewezen ten behoeve van de uitvoering van het beheer van de archiefbescheiden in de archiefbewaarplaats?</t>
  </si>
  <si>
    <t>7.1.b</t>
  </si>
  <si>
    <t>Model DIVA (nu BRAIN)</t>
  </si>
  <si>
    <t>Werkt de archieforganisatie op basis van een kwaliteitszorgsysteem?</t>
  </si>
  <si>
    <t>Zo ja, werkt de gemeente met het kwaliteitszorgsysteem van BRAIN of met een alternatief?</t>
  </si>
  <si>
    <t>7.1.c</t>
  </si>
  <si>
    <t>Doet de archieforganisatie mee aan landelijke benchmarking?</t>
  </si>
  <si>
    <t>7.2.a</t>
  </si>
  <si>
    <t xml:space="preserve">Is er een eigen gemeentelijke, een intergemeentelijke of een buiten de gemeente gelegen archiefbewaarplaats aangewezen waarvan is vastgesteld dat deze aan alle in de Archiefbesluit- en regeling en genoemde eisen voldoen? </t>
  </si>
  <si>
    <t>Artikel 13 Archiefbesluit 1995</t>
  </si>
  <si>
    <t>art. 27 t/m 41 Ar 1995</t>
  </si>
  <si>
    <t>Artikel 47 Archiefregeling</t>
  </si>
  <si>
    <t>Artikel 57 Archiefregeling</t>
  </si>
  <si>
    <t>Artikel 59 Archiefregeling</t>
  </si>
  <si>
    <t xml:space="preserve">Gaat het om een gemeentelijke, een intergemeentelijke of een buiten de gemeente gelegen archiefbewaarplaats? 
</t>
  </si>
  <si>
    <t xml:space="preserve">Geef voor elke archiefbewaarplaats aan of deze aan de eisen voldoet. 
</t>
  </si>
  <si>
    <t>Zo nee, aan welke eisen niet?</t>
  </si>
  <si>
    <t>7.2.b</t>
  </si>
  <si>
    <t>Wordt deze archiefbewaarplaats t.b.v. de te bewaren overgebrachte archiefbescheiden gebruikt?</t>
  </si>
  <si>
    <t>7.3.a</t>
  </si>
  <si>
    <t>Beschikt de gemeente over een of meer archiefruimten waarvan is vastgesteld dat deze aan alle in de Archiefregeling en –besluit genoemde eisen voldoen?</t>
  </si>
  <si>
    <t>art. 42 t/m 46 Ar 1995</t>
  </si>
  <si>
    <t>Door wie is dat vastgesteld?</t>
  </si>
  <si>
    <t xml:space="preserve">En wanneer? 
</t>
  </si>
  <si>
    <t>Zijn er archiefbescheiden extern geplaatst?</t>
  </si>
  <si>
    <t xml:space="preserve"> Zo ja, waar? </t>
  </si>
  <si>
    <t xml:space="preserve">Geef voor elke archiefruimte aan of deze aan de eisen voldoet. </t>
  </si>
  <si>
    <t>7.3.b</t>
  </si>
  <si>
    <t xml:space="preserve">Wordt deze archiefruimte(n) ten behoeve van de te bewaren (op termijn naar de archiefbewaarplaats over te brengen) archiefbescheiden gebruikt? </t>
  </si>
  <si>
    <t>Indien 7.3.a met nee is beantwoord en toch wordt gebruikt voor te bewaren archief, dan is er sprake van taakverwaarlozing</t>
  </si>
  <si>
    <t>7.4.a</t>
  </si>
  <si>
    <t>Beschikt de gemeente over een eigen gemeentelijk, een intergemeentelijk of een buiten de gemeente gelegen e-depot voor de bewaring van digitale archiefbescheiden dat aan de eisen op basis van de Archiefregeling voldoet?</t>
  </si>
  <si>
    <t>Model-Lopai ED3 (Eisen duurzaam digitaal Depot)</t>
  </si>
  <si>
    <t xml:space="preserve">Zo ja, welke? </t>
  </si>
  <si>
    <t xml:space="preserve">Gaat het om een gemeentelijke, een intergemeentelijke of een buiten de gemeente gelegen e-depot? </t>
  </si>
  <si>
    <t xml:space="preserve">Wie heeft geconstateerd dat het aan de eisen voldoet? </t>
  </si>
  <si>
    <t xml:space="preserve">En wanneer? </t>
  </si>
  <si>
    <t>Geef voor het e-depot aan of dit aan de eisen voldoet. Zo nee, aan welke eisen niet?</t>
  </si>
  <si>
    <t>7.4.b</t>
  </si>
  <si>
    <t>Zo ja, wordt dit e-depot gebruikt ten behoeve van de te bewaren archiefbescheiden?</t>
  </si>
  <si>
    <t xml:space="preserve">8. TER BESCHIKKING STELLING VAN NAAR ARCHIEFBEWAARPLAATS OVERGEBRACHTE ARCHIEFBESCHEIDEN </t>
  </si>
  <si>
    <t>Voldoet de gemeente in de praktijk aan de openbaarheidseisen van de Archiefwet?</t>
  </si>
  <si>
    <t>8.1.a</t>
  </si>
  <si>
    <t>Artikel 14 Archiefwet 1995</t>
  </si>
  <si>
    <t xml:space="preserve">Zijn de in de archiefbewaarplaats berustende archiefbescheiden voor eenieder kosteloos te raadplegen? </t>
  </si>
  <si>
    <t>Artikel 17 Archiefwet 1995</t>
  </si>
  <si>
    <t>Artikel 19 Archiefwet 1995</t>
  </si>
  <si>
    <t>8.1.b</t>
  </si>
  <si>
    <t xml:space="preserve">Kan eenieder al dan niet op eigen kosten afbeeldingen, afschriften en bewerkingen van de archiefbescheiden (laten) maken? </t>
  </si>
  <si>
    <t>8.1.c</t>
  </si>
  <si>
    <t xml:space="preserve">Heeft het college als archiefzorgdrager regels opgesteld over de genoemde kosten? </t>
  </si>
  <si>
    <t>art. 147 lid 1 Gemw</t>
  </si>
  <si>
    <t>8.2.a</t>
  </si>
  <si>
    <t>Artikel 15 Archiefwet 1995</t>
  </si>
  <si>
    <t xml:space="preserve">In beginsel zijn archiefbescheiden na 20 jaar openbaar: wordt  de beperking van de openbaarheid van bepaalde archiefbescheiden na 20 jaar afdoende gemotiveerd gelet op artikel 15.1 van de Archiefwet? De beperkingscriteria zijn: eerbiediging persoonlijke levenssfeer; belang van de Staat of zijn bondgenoten; voorkomen van onevenredig bevoor- of benadeling van betrokken natuurlijke of rechtspersonen dan wel van derden. </t>
  </si>
  <si>
    <t>Artikel 15a Archiefwet 1995</t>
  </si>
  <si>
    <t>Artikel 16 Archiefwet 1995</t>
  </si>
  <si>
    <t>Artikel 10 Archiefbesluit 1995</t>
  </si>
  <si>
    <t>Indien nee, bij welke overbrenging(en) niet?</t>
  </si>
  <si>
    <t>8.2.b</t>
  </si>
  <si>
    <t xml:space="preserve">Wordt er van tevoren advies ingewonnen bij  de beheerder van de archiefbewaarplaats? </t>
  </si>
  <si>
    <t>8.2.c</t>
  </si>
  <si>
    <t>Wordt er voldoende rekening gehouden met artikel 15.a van de Archiefwet die de beperking van de openbaarheid van archiefbescheiden inzake milieu-informatie inperkt?</t>
  </si>
  <si>
    <t>8.2.d</t>
  </si>
  <si>
    <t xml:space="preserve">Worden zowel door de gemeente als de beheerder van de archiefbewaarplaats het besluit tot de beperking van de openbaarheid van bepaalde overgebrachte archiefbescheiden opgenomen in de verklaring van overbrenging? </t>
  </si>
  <si>
    <t>8.3.a</t>
  </si>
  <si>
    <t xml:space="preserve">Wordt er voor de archiefbescheiden die ouder zijn dan 75 jaar en die alsnog niet openbaar gemaakt worden een machtiging tot opschorting van openbaarmaking aangevraagd bij en ontvangen van gedeputeerde staten? </t>
  </si>
  <si>
    <t>8.4.a</t>
  </si>
  <si>
    <t>Heeft de beheerder van de archiefbewaarplaats regels geformuleerd omtrent afwijzing van raadpleging of gebruik van de archiefbescheiden wegens de slechte materiële toestand ervan of de onveiligheid van de verzoeker?</t>
  </si>
  <si>
    <t>8.4.b</t>
  </si>
  <si>
    <t>Heeft de beheerder van de archiefbewaarplaats de afwijzing van een verzoek tot raadpleging of gebruik gemotiveerd?</t>
  </si>
  <si>
    <t>8.5.a</t>
  </si>
  <si>
    <t>Voldoet de beheerder van de archiefbewaarplaats aan zijn wettelijke verplichting om de overgebrachte archiefbescheiden voor bepaalde tijd uit te lenen aan het archiefvormende overheidsorgaan?</t>
  </si>
  <si>
    <t>Artikel 18 Archiefwet 1995</t>
  </si>
  <si>
    <t>Is dit wel/niet voorgevallen?</t>
  </si>
  <si>
    <t>8.5.b</t>
  </si>
  <si>
    <t xml:space="preserve">Heeft de beheerder van de archiefbewaarplaats inhoudelijke en financiële voorwaarden geformuleerd waaraan de uitlening van archiefbescheiden aan deskundige externe instellingen is verbonden? </t>
  </si>
  <si>
    <t>8.6.a</t>
  </si>
  <si>
    <t>Is er een reglement voor het fysieke bezoek en gebruik van de publieksruimte bij de archiefbewaarplaats?</t>
  </si>
  <si>
    <t>8.6.b</t>
  </si>
  <si>
    <t xml:space="preserve">Model DIVA (nu BRAIN) </t>
  </si>
  <si>
    <t>Zo ja, maakt de archieforganisatie daarbij gebruik van een kwaliteitshandvest?</t>
  </si>
  <si>
    <t>Om welk handvest gaat het?</t>
  </si>
  <si>
    <t>8.6.c</t>
  </si>
  <si>
    <t>Zo ja, werkt de archieforganisatie mee aan de monitor dienstverlening?</t>
  </si>
  <si>
    <t>8.7.a</t>
  </si>
  <si>
    <t>Beschikt de archieforganisatie over een digitale frontoffice met tenminste een toegang tot de collectie (registratie) en het bezoek- en gebruiksreglement?</t>
  </si>
  <si>
    <t>9. RAMPEN, CALAMITEITEN EN VEILIGHEID</t>
  </si>
  <si>
    <t>Heeft de gemeente plannen voor het behoud van de (te bewaren) archiefbescheiden bij bijzondere omstandigheden?</t>
  </si>
  <si>
    <t>9.1.a</t>
  </si>
  <si>
    <t>Artikel 3 Wet veiligheidsregio’s</t>
  </si>
  <si>
    <t>Beschikt de gemeente over een risicoprofiel, beleids- en crisisplan waarin ten minste procedures met betrekking tot de verplaatsing of veiligstelling van objecten met een cultuurhistorische waarde zoals (te bewaren) archiefbescheiden zijn opgenomen?</t>
  </si>
  <si>
    <t>handreiking reg. Risicoprofiel, punt 6 Vitaal Belang</t>
  </si>
  <si>
    <t>Zo ja, aan welke elementen wordt aandacht besteed? Met andere woorden: hoe volledig is dit plan?</t>
  </si>
  <si>
    <t>9.2.a</t>
  </si>
  <si>
    <t>Leidraad calamiteitenplan archieven LOPAI, nu BRAIN</t>
  </si>
  <si>
    <t>Heeft de gemeente een veiligheidsplan voor de archiefruimten en archiefbewaarplaats met een calamiteitenplan en ontruimingsplan?</t>
  </si>
  <si>
    <t xml:space="preserve">Wordt het LOPAI-model gevolgd? </t>
  </si>
  <si>
    <t>Wordt er regelmatig mee geoefend, en zo ja, hoe vaak?</t>
  </si>
  <si>
    <t>9.2.b</t>
  </si>
  <si>
    <t>Modellen calamiteiten en collectieplan RCE/ICN:</t>
  </si>
  <si>
    <t>Heeft de gemeente daarin een verzamelplaats aangewezen voor te ontruimen archiefbescheiden op basis van prioriteiten in het collectieplan? (zie ook 9.1.)</t>
  </si>
  <si>
    <t>handleiding-voor-het-maken-van-een-calamiteitenplan-voor-collectiebeherende-instellingen</t>
  </si>
  <si>
    <t>Handreiking voor het schrijven van een Collectieplan</t>
  </si>
  <si>
    <t>Leidraad voor het maken van een intern calamiteitenplan voor archieven</t>
  </si>
  <si>
    <t>10. MIDDELEN EN MENSEN</t>
  </si>
  <si>
    <t>Kan de gemeente beredeneerd aangeven gelet op haar wettelijke taken voor de archiefzorg en het archiefbeheer hoeveel middelen en mensen zij hiervoor ter beschikking stelt alsmede hun kwaliteitsniveau?</t>
  </si>
  <si>
    <t>10.1</t>
  </si>
  <si>
    <t>art. 30 lid 2 Aw 1995</t>
  </si>
  <si>
    <t>Hoeveel middelen worden er  ter beschikking gesteld om de kosten te dekken die zijn verbonden aan de uitoefening van de zorg voor en het beheer van de archiefbescheiden en het toezicht daarop?</t>
  </si>
  <si>
    <t>Artikel 32 Archiefwet 1995</t>
  </si>
  <si>
    <t xml:space="preserve">Wat is het totale bedrag dat is opgevoerd op de begroting van het lopende jaar? </t>
  </si>
  <si>
    <t>Welk bedrag is gereserveerd voor de in de linkerkolom benoemde kosten? 
NB er zijn kengetallen nodig om te kunnen bepalen of het gereserveerde bedrag redelijkerwijs voldoende is om de kosten te dekken.</t>
  </si>
  <si>
    <t>10.2.a</t>
  </si>
  <si>
    <t>Hoeveel mensen (fte’s) worden ter beschikking gesteld om de kosten te dekken die zijn verbonden aan de zorg voor de overbrenging van de archiefbescheiden naar de archiefbewaarplaats? (Zie ook 2.2)</t>
  </si>
  <si>
    <t xml:space="preserve">Wat is de totale omvang van de organisatie in fte wat betreft informatieverwerkende en –beherende functies? 
</t>
  </si>
  <si>
    <t>Wat is de totale omvang in fte wat betreft informatiebeheerspecialisten? Zoals DIV, ICT, informatiemanagers, en hun leidinggevenden. Omvang per functiesoort aangeven.</t>
  </si>
  <si>
    <t>Zijn de informatieverwerkende medewerkers niet zijnde informatiebeheerspecialisten voldoende op de hoogte van de interne richtlijnen op informatiebeheergebied om een goed informatiebeheer te kunnen garanderen? 
NB er zijn kengetallen nodig om te kunnen bepalen of de personeelsinzet voldoende is om het totaal aan beheerwerkzaamheden te verrichten.</t>
  </si>
  <si>
    <t>10.2.b</t>
  </si>
  <si>
    <t>Zijn er achterstanden in de wettelijk verplichte werkzaamheden?</t>
  </si>
  <si>
    <t>- van welke aard zijn de achterstanden? Zie de voorbeelden in de toelichting.</t>
  </si>
  <si>
    <t>- wat is de omvang van deze achterstanden fysiek (aantal m of MB, GB, TB)?</t>
  </si>
  <si>
    <t>- en in geschat aantal arbeidsuren om deze weg te werken?</t>
  </si>
  <si>
    <t>- waarom zijn deze achterstanden ontstaan?</t>
  </si>
  <si>
    <t>- zullen zonder ingrijpen deze achterstanden nog groeien?</t>
  </si>
  <si>
    <t>- is het wegwerken van de achterstanden in een planning opgenomen?</t>
  </si>
  <si>
    <t>- zo ja, op welke termijn worden de werkzaamheden opgepakt en afgerond?</t>
  </si>
  <si>
    <t>10.2.c</t>
  </si>
  <si>
    <t>Zijn er aanmerkingen geweest vanuit de provinciale toezichthouders?</t>
  </si>
  <si>
    <t>10.3.a</t>
  </si>
  <si>
    <t>Wordt voldaan aan het kwaliteitsniveau, waaronder de opleiding van het onder 10.2 bedoelde personeel aangegeven, alsmede hun mogelijkheden voor bij- en nascholing? (zie ook 2.2)</t>
  </si>
  <si>
    <t xml:space="preserve">Per functie aangeven: </t>
  </si>
  <si>
    <t xml:space="preserve">vereiste opleiding, werk- en denkniveau; </t>
  </si>
  <si>
    <t xml:space="preserve">werkelijke opleidingsniveau van de medewerkers. 
</t>
  </si>
  <si>
    <t>Zijn er medewerkers in opleiding?</t>
  </si>
  <si>
    <t xml:space="preserve">Zo ja, welke opleiding en wanneer af te ronden? </t>
  </si>
  <si>
    <t>Wat is het opleidingsbudget (per medewerker / afdeling)?</t>
  </si>
  <si>
    <t>10.3.b</t>
  </si>
  <si>
    <t>Kunnen alle soorten wettelijk verplichte werkzaamheden naar behoren worden gedaan?</t>
  </si>
  <si>
    <t>Zie 10.2.b voor voorbeelden. Zo nee, welke niet?</t>
  </si>
  <si>
    <t>10.3c</t>
  </si>
  <si>
    <t>10.4.a</t>
  </si>
  <si>
    <t>Hoeveel formatieruimte heeft het college als archiefzorgdrager vastgesteld voor het toezicht op het beheer van de niet naar de archiefbewaarplaats overgebrachte archiefbescheiden? Dit betreft de gemeentearchivaris met de gemeentelijke archiefinspecteurs en/of andere medewerkers. (Zie ook 2.2.)</t>
  </si>
  <si>
    <t xml:space="preserve">Model LOPAI + WGA (nu BRAIN) </t>
  </si>
  <si>
    <t>Rekennorm formatie gemeentelijke archiefinspectie</t>
  </si>
  <si>
    <t xml:space="preserve">Wat is de totale omvang van de gemeente in fte wat betreft informatieverwerkende en –beherende functies? </t>
  </si>
  <si>
    <t xml:space="preserve">Wat is de totale omvang in fte wat betreft de gemeentearchivaris (voor wat betreft diens toezichthoudende rol) en de gemeentelijke archiefinspecteurs en/of andere namens hem toezichthoudende medewerkers? Omvang per functiesoort aangeven. </t>
  </si>
  <si>
    <t>Nemen de informatiebeheerders actief contact op met de toezichthouder in de wettelijk bepaalde gevallen (zoals vernietiging, vervanging, overbrenging)?</t>
  </si>
  <si>
    <t xml:space="preserve">Handreiking Kwaliteitssysteem Informatiebeheer Decentrale Overheden KIDO </t>
  </si>
  <si>
    <t>Vastlegging van de zorg voor en het toezicht op het beheer van, niet naar de archiefbewaarplaats overgebrachte archiefbescheiden (Archiefverordening)</t>
  </si>
  <si>
    <t xml:space="preserve">Zie KPI 1.1 </t>
  </si>
  <si>
    <t xml:space="preserve">Zie KPI 1.2 </t>
  </si>
  <si>
    <t>RODIN 1.5</t>
  </si>
  <si>
    <t>In geval van uitbesteding van taken wordt zorg voor en toezicht op de desbetreffende archieven geregeld</t>
  </si>
  <si>
    <t xml:space="preserve">Zie KPI 1.5 </t>
  </si>
  <si>
    <t xml:space="preserve">Zie KPI 10.1 </t>
  </si>
  <si>
    <t xml:space="preserve">Zie KPI 10.2 </t>
  </si>
  <si>
    <t>Zie KPI 10.4</t>
  </si>
  <si>
    <t>In zowel analoge als digitale archiefruimte(n) en archiefbewaarplaats is voorzien</t>
  </si>
  <si>
    <t xml:space="preserve">Zie KPI 7.2 </t>
  </si>
  <si>
    <t xml:space="preserve">Zie KPI 7.3 </t>
  </si>
  <si>
    <t xml:space="preserve">Zie KPI 7.4 </t>
  </si>
  <si>
    <t xml:space="preserve">Een door het bestuur en / of management vastgesteld informatiebeleidsplan dat aansluit bij de geformuleerde organisatiedoelstellingen </t>
  </si>
  <si>
    <t xml:space="preserve">Zie KPI 2.1 </t>
  </si>
  <si>
    <t xml:space="preserve">Zie KPI 4.1 </t>
  </si>
  <si>
    <t>RODIN 1.1</t>
  </si>
  <si>
    <t xml:space="preserve">Zie KPI 1.3 </t>
  </si>
  <si>
    <t>Vastlegging van de verantwoordelijkheden voor de uitvoering van het informatiebeheer. Zowel de niet naar de archiefbewaarplaats overgebrachte archiefbescheiden, als de overgebrachte</t>
  </si>
  <si>
    <t xml:space="preserve">Zie KPI 1.6 </t>
  </si>
  <si>
    <t xml:space="preserve">Voorziening voor het informatiebeheer bij splitsing, samenvoeging of opheffing van een overheidsorgaan of overdracht van taken </t>
  </si>
  <si>
    <t xml:space="preserve">Zie KPI  1.4 </t>
  </si>
  <si>
    <t>Een door het bestuur en / of management vastgesteld informatiebeveiligingsplan</t>
  </si>
  <si>
    <t xml:space="preserve">Zie KPI 9.1. </t>
  </si>
  <si>
    <t xml:space="preserve">Zie KPI 9.2. </t>
  </si>
  <si>
    <t>RODIN 3.2</t>
  </si>
  <si>
    <t>Organisatorische inbedding</t>
  </si>
  <si>
    <t>BW Boek 6</t>
  </si>
  <si>
    <t>De maatregelen ten behoeve van duurzame toegankelijkheid en betrouwbaarheid van informatie zijn opgenomen in de jaarlijkse beleids- en plancyclus, in het risicomanagement, in de i-architectuur en in de overige relevante processen en procedures. Dit blijkt uit vastgestelde:</t>
  </si>
  <si>
    <t>art. 160 lid 2 Gemw</t>
  </si>
  <si>
    <t>art. 160 lid 3 Gemw</t>
  </si>
  <si>
    <t>Artikel 165 Gemeentewet</t>
  </si>
  <si>
    <t xml:space="preserve">-eisen en randvoorwaarden voor informatie- en archiefmanagement, op basis van een omgevingsanalyse en een analyse van de eigen taken en werkprocessen </t>
  </si>
  <si>
    <t xml:space="preserve">-verantwoordelijkheden, bevoegdheden en taken voor informatie- en archiefmanagement, door de gehele organisatie heen </t>
  </si>
  <si>
    <t>Zie KPI 1.7</t>
  </si>
  <si>
    <t xml:space="preserve">-voorzieningen in een reeks (adviserende, coördinerende, toetsende en uitvoerende) diensten met betrekking tot de vorming, het beheer en het gebruik van informatie </t>
  </si>
  <si>
    <t>Zie KPI 3.6</t>
  </si>
  <si>
    <t>-ontwerpen,  wijze van implementatie en beheer van gespecialiseerde methoden, praktijken en systemen voor de vorming, het beheer en het gebruik van informatie als onderdelen van een werkend systeem voor informatiebeheer</t>
  </si>
  <si>
    <t>RODIN 3.1</t>
  </si>
  <si>
    <t>RODIN 3.7</t>
  </si>
  <si>
    <t>Toets 1</t>
  </si>
  <si>
    <t>Zijn er proces- en procedurebeschrijvingen van zowel de handmatige als geautomatiseerde activiteiten.?</t>
  </si>
  <si>
    <t>Toets 2</t>
  </si>
  <si>
    <t>Zijn de verschillende taken, verantwoordelijkheden en bevoegdheden van de functionarissen die zijn belast met (beleids-) adviserende en ondersteunende taken ten aanzien van het informatiebeheer vastgelegd?</t>
  </si>
  <si>
    <t>Zie KPI 2.2</t>
  </si>
  <si>
    <t>Zie KPI 7.1b-c</t>
  </si>
  <si>
    <t>Toets 3</t>
  </si>
  <si>
    <t>Bestaat er voor alle doelgroepen een specifiek en permanent opleidingsprogramma met betrekking tot het informatiebeheer, zowel gericht op de beleidskaders en eisen, als de werking in de praktijk.</t>
  </si>
  <si>
    <t>Zie KPI 10.3</t>
  </si>
  <si>
    <t>Toets 4</t>
  </si>
  <si>
    <t>Vindt er regulier overleg plaats tussen de verschillende functionarissen?</t>
  </si>
  <si>
    <t>Toets 5</t>
  </si>
  <si>
    <t>Is kwaliteitszorg ingebed in de jaarlijkse beleids- en plancyclus?</t>
  </si>
  <si>
    <t>Toets 6</t>
  </si>
  <si>
    <t>Is een Strategisch Informatieoverleg (SIO) aanwezig waarin de vraagstukken besproken worden over het functioneren en de kwaliteit van de informatiehuishouding.</t>
  </si>
  <si>
    <t>Toets 7</t>
  </si>
  <si>
    <t>Is in het SIO een bestuurder aanwezig?</t>
  </si>
  <si>
    <t xml:space="preserve">De controle en het toezicht </t>
  </si>
  <si>
    <t>Hiertoe moet zowel de inrichting van het informatiebeheer (archiefbeherend systeem) als de uitvoering (gebeurtenissen en beheeractiviteiten) gedocumenteerd worden voor rapportage en verantwoordingsdoeleinden.</t>
  </si>
  <si>
    <t>Is de documentatie van de applicatie actueel, juist en volledig.</t>
  </si>
  <si>
    <t>Worden de beheeractiviteiten (bij voorkeur geautomatiseerd) vastgelegd ten behoeve van ‘tracking and tracing’.</t>
  </si>
  <si>
    <t>Zijn er toezicht- en/of auditrapporten aanwezig over het informatiebeheer.</t>
  </si>
  <si>
    <t>Zie KPI 2.3</t>
  </si>
  <si>
    <t>RODIN 1.4</t>
  </si>
  <si>
    <t>Zijn de rapportages ingebed in de jaarlijkse beleids- en plancyclus</t>
  </si>
  <si>
    <t>Zijn er jaarlijkse rapportages van de archivaris over het beheer van overgebrachte archieven</t>
  </si>
  <si>
    <t>Zie KPI 2.4</t>
  </si>
  <si>
    <t xml:space="preserve">Projecten </t>
  </si>
  <si>
    <t>Zorg ervoor dat de beschrijving van het projectresultaat voldoet aan de geëiste eenduidigheid en is vastgelegd en goedgekeurd in beslisdocumenten, waarvan steeds bekend is wat de status is en op welke wijze deze zijn gedistribueerd</t>
  </si>
  <si>
    <t xml:space="preserve">-is er  een lijst met kritieke verantwoordingsdocumenten aanwezig. </t>
  </si>
  <si>
    <t>-wordt in het projectplan het informatiebeheer goed geregeld</t>
  </si>
  <si>
    <t>-is voor aanvang van het project de ordeningsstructuur van het projectarchief vastgesteld, inclusief bijbehorende metagegevens</t>
  </si>
  <si>
    <t>Het beheer van de projectinformatie en -documentatie is geregeld</t>
  </si>
  <si>
    <t>-is voor de start van het project duidelijk aan welk organisatieonderdeel het archief na afloop wordt overgedragen en welke eisen daarvoor gelden</t>
  </si>
  <si>
    <t>-wordt na afronding van het project de lijst met kritieke verantwoordingsdocumenten gecontroleerd door de ontvangende partij</t>
  </si>
  <si>
    <t>-wordt binnen drie maanden na afronding van het project door de projectleider het projectarchief overgedragen aan het aangewezen organisatieonderdeel</t>
  </si>
  <si>
    <t>-wordt van de overdracht een verklaring opgesteld</t>
  </si>
  <si>
    <t>Geordend overzicht / classificatieschema</t>
  </si>
  <si>
    <t>Overzicht van alle informatie, geordend per werkproces en informatiesysteem</t>
  </si>
  <si>
    <t>Zie KPI 3.1</t>
  </si>
  <si>
    <t>RODIN 2.1</t>
  </si>
  <si>
    <t>-Alle informatieobjecten zijn naar type ingedeeld</t>
  </si>
  <si>
    <t xml:space="preserve">-Alle informatiesystemen waarmee informatieobjecten worden ontvangen, gecreëerd en beheerd zijn beschreven </t>
  </si>
  <si>
    <t>RODIN 1.3</t>
  </si>
  <si>
    <t xml:space="preserve">-De bijbehorende processen zijn beschreven, inclusief de actoren </t>
  </si>
  <si>
    <t>RODIN 2.2</t>
  </si>
  <si>
    <t xml:space="preserve">-De gehanteerde classificatieschema’s hebben eigen unieke identificerende kenmerken / metagegevens </t>
  </si>
  <si>
    <t>RODIN 2.3</t>
  </si>
  <si>
    <t>-Het overzicht wordt periodiek aangepast aan de dan geldende stand van de techniek en de organisatie en haar taken</t>
  </si>
  <si>
    <t>Selectielijst</t>
  </si>
  <si>
    <t>Beschrijving van categorieën procesgebonden informatieobjecten die voor blijvende bewaring dan wel voor vernietiging in aanmerking komen, voorafgegaan door een verantwoording.</t>
  </si>
  <si>
    <t>Zie KPI 5.1</t>
  </si>
  <si>
    <t xml:space="preserve">-De vastgestelde selectielijst wordt toegepast  </t>
  </si>
  <si>
    <t>-Wordt er gebruik gemaakt van een door de organisatie zelf opgestelde selectielijst?</t>
  </si>
  <si>
    <t>-Toepassing van de hotspotmonitor</t>
  </si>
  <si>
    <t>Metagegevensschema</t>
  </si>
  <si>
    <t>Beschrijving van de structuur en betekenis van de verplichte en optionele metagegevens van het informatieobject</t>
  </si>
  <si>
    <t>Zie KPI 3.2</t>
  </si>
  <si>
    <t xml:space="preserve">-Het vastgestelde metagegevensschema wordt toegepast </t>
  </si>
  <si>
    <t>RODIN 2.4</t>
  </si>
  <si>
    <t xml:space="preserve">-Per informatieobject is aangegeven welke metagegevens verplicht moeten worden geregistreerd </t>
  </si>
  <si>
    <t>Gebruik van het Toepassingsprofiel Metadatering Lokale Overheden (TLMO)</t>
  </si>
  <si>
    <t>RODIN 2.5</t>
  </si>
  <si>
    <t xml:space="preserve">-In de procesbeschrijvingen is vastgelegd hoe de metagegevens worden geregistreerd (geautomatiseerd, handmatig) </t>
  </si>
  <si>
    <t xml:space="preserve">-Het beheer van het schema is procedureel vastgelegd  </t>
  </si>
  <si>
    <t>-Het schema wordt periodiek geactualiseerd</t>
  </si>
  <si>
    <t>Overzicht te gebruiken bestandsformaten</t>
  </si>
  <si>
    <t>Overzicht van de bestandsformaten die als geschikt zijn beoordeeld voor duurzame vastlegging van informatie</t>
  </si>
  <si>
    <t>Zie KPI 4.4</t>
  </si>
  <si>
    <t>RODIN 2.7</t>
  </si>
  <si>
    <t xml:space="preserve">-Aanwezigheid en toepassing van de lijst </t>
  </si>
  <si>
    <t xml:space="preserve">-Lijst met standaard en gedoogde bestandsformaten waarin een informatieobject mag worden opgeslagen </t>
  </si>
  <si>
    <t>-Het overzicht wordt periodiek aangepast aan de dan geldende stand van de techniek en eisen vanuit wet- en regelgeving</t>
  </si>
  <si>
    <t>Handboek(en) vervanging</t>
  </si>
  <si>
    <t>Onderliggende beschrijving van procedures en middelen bij een vervangingsbesluit</t>
  </si>
  <si>
    <t>Artikel 6 Archiefbesluit 1995</t>
  </si>
  <si>
    <t>Artikel 26b Archiefregeling</t>
  </si>
  <si>
    <t>Zie KPI 5.3</t>
  </si>
  <si>
    <t xml:space="preserve">-Aanwezigheid en toepassing van het handboek. In een handboek komen alle onderwerpen aan de orde als opgesomd in de landelijke Handreiking vervanging </t>
  </si>
  <si>
    <t>-Het handboek wordt periodiek geactualiseerd met inachtneming van bepalingen uit het vervangingsbesluit</t>
  </si>
  <si>
    <t>Lijst informatiebeheerregimes</t>
  </si>
  <si>
    <t>Elke organisatie beoordeelt of classificeert informatie op basis van risicoklasse. De risicoklasse bepaalt het beheerregime, zijnde de wijze waarop de toegankelijkheid, vindbaarheid, uitwisselbaarheid, beschikbaarheid, juistheid, tijdigheid, volledigheid, authenticiteit en vertrouwelijkheid van de gebruikte informatie worden gewaarborgd.</t>
  </si>
  <si>
    <t>Zie KPI 3.3</t>
  </si>
  <si>
    <t>-Aanwezigheid en toepassing van de lijst met informatiebeheerregimes</t>
  </si>
  <si>
    <t xml:space="preserve">-Inventarisatie van werkprocessen waarmee de informatie geclassificeerd kan worden </t>
  </si>
  <si>
    <t>-De lijst wordt periodiek geactualiseerd</t>
  </si>
  <si>
    <t>Overzicht van te gebruiken materialen voor analoge archiefbescheiden</t>
  </si>
  <si>
    <t>Lijst met de materialen die gebruikt worden voor de vorming, opslag en verzorging van de archiefbescheiden</t>
  </si>
  <si>
    <t>art. 3 t/m 15 AR 1995</t>
  </si>
  <si>
    <t>Zie KPI 3.4</t>
  </si>
  <si>
    <t>Zie KPI 3.5</t>
  </si>
  <si>
    <t xml:space="preserve">-Aanwezigheid en toepassing van het overzicht </t>
  </si>
  <si>
    <t>-Het overzicht wordt periodiek geactualiseerd</t>
  </si>
  <si>
    <t>Instructie voor het beheer van de archiefruimte</t>
  </si>
  <si>
    <t>Artikel 27 Archiefregeling</t>
  </si>
  <si>
    <t>Vastgestelde procedure voor het beheer van de archiefruimte, met hierin de uit te voeren activiteiten, verwachte uitkomsten / resultaten en verantwoordelijkheidsverdeling</t>
  </si>
  <si>
    <t>Artikel 30 Archiefregeling</t>
  </si>
  <si>
    <t>Artikel 31 Archiefregeling</t>
  </si>
  <si>
    <t>Artikel 32 Archiefregeling</t>
  </si>
  <si>
    <t>Artikel 35 Archiefregeling</t>
  </si>
  <si>
    <t>Artikel 36 Archiefregeling</t>
  </si>
  <si>
    <t>Artikel 39 Archiefregeling</t>
  </si>
  <si>
    <t>Artikel 43 Archiefregeling</t>
  </si>
  <si>
    <t>Artikel 45a Archiefregeling</t>
  </si>
  <si>
    <t>Zie KPI 7.3</t>
  </si>
  <si>
    <t xml:space="preserve">-Aanwezigheid en toepassing van de instructie </t>
  </si>
  <si>
    <t>-De instructie wordt periodiek geactualiseerd</t>
  </si>
  <si>
    <t>Lijst van eisen aan een veilige server of andere digitale opslagmethode</t>
  </si>
  <si>
    <t>Lijst met specificaties van te gebruiken informatiedragers en opslagruimten (bijv. serverruimte, berging offline storage, back ups etc.), inclusief de beschrijving van de verblijfplaatsen van de informatie in de ruimte</t>
  </si>
  <si>
    <t>Zie KPI 7.4</t>
  </si>
  <si>
    <t>Zie KPI 4.5</t>
  </si>
  <si>
    <t>RODIN 3.5</t>
  </si>
  <si>
    <t>RODIN 3.6</t>
  </si>
  <si>
    <t>Regeling(en) conversie/migratie</t>
  </si>
  <si>
    <t>Protocol voor de uitvoering van een conversie / migratie</t>
  </si>
  <si>
    <t>Zie KPI 4.6</t>
  </si>
  <si>
    <t xml:space="preserve">Aanwezigheid en toepassing van het protocol </t>
  </si>
  <si>
    <t>Het protocol wordt periodiek geactualiseerd</t>
  </si>
  <si>
    <t>Autorisatietabel</t>
  </si>
  <si>
    <t>Tabel waaruit blijkt welke (groepen van) gebruiker(s) tot welke activiteiten, functionaliteiten of informatie gemachtigd is of zijn</t>
  </si>
  <si>
    <t>RODIN 2.6</t>
  </si>
  <si>
    <t xml:space="preserve">-Aanwezigheid en toepassing van de tabel </t>
  </si>
  <si>
    <t xml:space="preserve">-Beheerders hebben specifieke autorisaties op basis van hun rollen </t>
  </si>
  <si>
    <t xml:space="preserve">-Gebruikers worden ingedeeld op basis van hun rol </t>
  </si>
  <si>
    <t>-De tabel wordt periodiek geactualiseerd</t>
  </si>
  <si>
    <t>Lijst beperkingsgronden openbaarheid</t>
  </si>
  <si>
    <t>Overzicht met de criteria om te bepalen of er aan informatie beperkingen aan de openbaarheid gesteld moeten worden (“informatie is openbaar, tenzij”), conform de Wet openbaarheid van bestuur en Wet bescherming persoonsgegevens  en voor overgebrachte informatie de Archiefwet</t>
  </si>
  <si>
    <t>Zie KPI 8.1</t>
  </si>
  <si>
    <t>Zie KPI 8.2</t>
  </si>
  <si>
    <t>Zie KPI 8.3</t>
  </si>
  <si>
    <t xml:space="preserve">Aanwezigheid en toepassing van de lijst </t>
  </si>
  <si>
    <t>De lijst wordt periodiek geactualiseerd</t>
  </si>
  <si>
    <t>Documenteren van archiefbeherend systeem</t>
  </si>
  <si>
    <t>Het beschrijven van de inrichting van de applicaties (Documentair Management Systeem / zaaksysteem / vakapplicaties)</t>
  </si>
  <si>
    <t xml:space="preserve">-Aanwezigheid van beheerrapportages over het archiefbeherend systeem </t>
  </si>
  <si>
    <t xml:space="preserve">-Mogelijkheid tot het genereren van een overzicht van de systeeminstellingen / administratieve parameters </t>
  </si>
  <si>
    <t>-Aanwezigheid van documentatie over het archiefbeherend systeem</t>
  </si>
  <si>
    <t xml:space="preserve">Documenteren van gebeurtenissen en beheeractiviteiten </t>
  </si>
  <si>
    <t>Het vastleggen van de beheerhandelingen op het archiefbeherend systeem dat gebruikt wordt om duurzame toegankelijkheid van informatie mogelijk te maken</t>
  </si>
  <si>
    <t xml:space="preserve">-Rapportagemogelijkheid over de activiteiten die zijn uitgevoerd aan rubrieken van het classificatieschema, metagegevens en archiefbestanddelen of –stukken </t>
  </si>
  <si>
    <t>-Aanwezigheid van documentatie over het (versie)beheer van de toegepaste beheerinstrumenten</t>
  </si>
  <si>
    <t xml:space="preserve">-Blijk van toepassing van het protocol voor de vernietiging van analoge en digitale informatieobjecten </t>
  </si>
  <si>
    <t xml:space="preserve">-Iedere wijziging in het metadataschema van beheergegevens moet worden gedocumenteerd </t>
  </si>
  <si>
    <t xml:space="preserve">-De afhandeling, bewerking en het gebruik van informatieobjecten dienen gemonitord te (kunnen) worden </t>
  </si>
  <si>
    <t>Documenteren van gebeurtenissen en beheeractiviteiten voor analoge archiefbescheiden</t>
  </si>
  <si>
    <t>Het vastleggen van de beheerhandelingen gericht op duurzame beschikbaarheid van analoge archiefbescheiden</t>
  </si>
  <si>
    <t>Model archiefverordening BRAIN</t>
  </si>
  <si>
    <t>-Verslag van de archivaris over het beheer van de archiefbewaarplaats</t>
  </si>
  <si>
    <t xml:space="preserve">Identificeren </t>
  </si>
  <si>
    <t xml:space="preserve">Bepalen of informatieobjecten in een gecontroleerde beheeromgeving (applicatie of systeem) moeten worden opgenomen met als doel de informatieobjecten te beheren en beschikbaar te kunnen stellen                                                                                                                                 </t>
  </si>
  <si>
    <t>Beheerinstrument</t>
  </si>
  <si>
    <t>Geordend overzicht/ classificatieschema</t>
  </si>
  <si>
    <t>-Er is vastgesteld wat de risicoklasse van de informatie is en wat wel en wat niet wordt opgenomen in de gecontroleerde beheeromgeving</t>
  </si>
  <si>
    <t xml:space="preserve">Waarderen </t>
  </si>
  <si>
    <t>Bepalen van de bewaartermijn van een informatieobject op basis van een vastgestelde selectielijst</t>
  </si>
  <si>
    <t>-Toepassing van de selectielijst: geautomatiseerde of handmatige toevoeging van bewaar-, overbrengings- en vernietigingstermijnen aan informatieobjecten op basis van de werkprocessen</t>
  </si>
  <si>
    <t>-Beschikbaarheid van overzichten</t>
  </si>
  <si>
    <t>-Geautomatiseerde signalering van data van vernietiging of overbrenging</t>
  </si>
  <si>
    <t xml:space="preserve">Registreren van beschrijvende metagegevens </t>
  </si>
  <si>
    <t>Het vastleggen van inhoudelijke en contextuele gegevens over een informatieobject, een dossier/zaak, een werkproces/zaaktype of een bestand/archief</t>
  </si>
  <si>
    <t>Richtlijn Metagegevens Overheidsinformatie</t>
  </si>
  <si>
    <t xml:space="preserve">Metagegevensschema </t>
  </si>
  <si>
    <t xml:space="preserve">-Informatieobjecten krijgen een uniek en onveranderlijk identificatiekenmerk toegekend
</t>
  </si>
  <si>
    <t>-Informatieobjecten bevatten in het metagegevensschema voorgeschreven inhoudelijke en contextuele metagegevens</t>
  </si>
  <si>
    <t xml:space="preserve">-Wijzigingen van de essentiële kenmerken van een informatieobject worden gedocumenteerd </t>
  </si>
  <si>
    <t xml:space="preserve">-Bij registratie van het informatieobject wordt de bijbehorende metagegevens zo veel mogelijk automatisch vastgelegd </t>
  </si>
  <si>
    <t>-Kunnen genereren van overzichten van informatie die gerelateerd is aan de werkprocessen</t>
  </si>
  <si>
    <t xml:space="preserve">Registreren van technische en administratieve metagegevens </t>
  </si>
  <si>
    <t>Het – waar mogelijk - automatisch extraheren van technische en administratieve metagegevens over een informatieobject, een dossier/zaak, een werkproces/zaaktype of een bestand/archief</t>
  </si>
  <si>
    <t xml:space="preserve">Lijst informatiebeheerregimes </t>
  </si>
  <si>
    <t xml:space="preserve">Handboek vervanging </t>
  </si>
  <si>
    <t>Regeling conversie / migratie</t>
  </si>
  <si>
    <t xml:space="preserve">-De technische en administratieve metagegevens zijn geautomatiseerd vastgelegd, waarbij het volgende geldt: </t>
  </si>
  <si>
    <t xml:space="preserve">• De koppeling tussen een informatieobject en de metagegevens blijft onverbrekelijk tot het moment van verwijdering </t>
  </si>
  <si>
    <t>• Metagegevens moeten geautomatiseerd te extraheren zijn (bijvoorbeeld uit de ‘file header’ )</t>
  </si>
  <si>
    <t xml:space="preserve">-Minimaal de volgende metagegevens zijn vastgelegd met betrekking tot de fysieke / technische aspecten van het informatieobject: </t>
  </si>
  <si>
    <t xml:space="preserve">o    Identificatiekenmerk </t>
  </si>
  <si>
    <t xml:space="preserve">o    Bestandsnaam </t>
  </si>
  <si>
    <t xml:space="preserve">o    Type </t>
  </si>
  <si>
    <t xml:space="preserve">o    Omvang </t>
  </si>
  <si>
    <t xml:space="preserve">o    Bestandformaat </t>
  </si>
  <si>
    <t xml:space="preserve">o    Creatieapplicatie </t>
  </si>
  <si>
    <t xml:space="preserve">o    Fysieke integriteit </t>
  </si>
  <si>
    <t>o    Datum aanmaak</t>
  </si>
  <si>
    <t xml:space="preserve">-Indien van toepassing zijn de volgende metagegevens vastgelegd: </t>
  </si>
  <si>
    <t xml:space="preserve">o    Event plan formaat </t>
  </si>
  <si>
    <t xml:space="preserve">o    Relatie </t>
  </si>
  <si>
    <t xml:space="preserve">o    Digitale handtekening </t>
  </si>
  <si>
    <t xml:space="preserve">*De waarde en status van de (digitale) handtekening </t>
  </si>
  <si>
    <t xml:space="preserve">*De uitslag van de verificatie </t>
  </si>
  <si>
    <t xml:space="preserve">*De certificatie van de dienstverlener </t>
  </si>
  <si>
    <t xml:space="preserve">o    Encryptie en compressie </t>
  </si>
  <si>
    <t xml:space="preserve">*Type algoritme </t>
  </si>
  <si>
    <t>*Encryptieniveau</t>
  </si>
  <si>
    <t xml:space="preserve">Classificeren </t>
  </si>
  <si>
    <t>Het toekennen van een kenmerk waarmee een informatieobject, een dossier/zaak, een werkproces/zaaktype of een bestand/archief wordt gekoppeld aan een geordend overzicht van de processen of taken van een organisatie.</t>
  </si>
  <si>
    <t>- Registreer informatieobjecten met een classificatiekenmerk, met de volgende restricties:</t>
  </si>
  <si>
    <t xml:space="preserve">*Binnen een bepaald classificatieschema slechts één kenmerk </t>
  </si>
  <si>
    <t>*Hetzelfde kenmerk als het bestanddeel waar het aan is toegevoegd</t>
  </si>
  <si>
    <t>Controle – inhoudelijk</t>
  </si>
  <si>
    <t>Het controleren van informatieobjecten of dossiers/zaken en hun metagegevens op volledigheid (en juistheid) en op de aanwezigheid van essentiële kenmerken waarmee de authenticiteit, betrouwbaarheid, integriteit en bruikbaarheid van informatieobjecten kunnen worden vastgesteld.</t>
  </si>
  <si>
    <t>RODIN 2.9</t>
  </si>
  <si>
    <t>Controleer en valideer de informatieobjecten bij registratie op de volgende elementen:</t>
  </si>
  <si>
    <t xml:space="preserve">*Volledigheid </t>
  </si>
  <si>
    <t xml:space="preserve">*Authenticiteit </t>
  </si>
  <si>
    <t xml:space="preserve">*Integriteit </t>
  </si>
  <si>
    <t>*Bruikbaarheid</t>
  </si>
  <si>
    <t xml:space="preserve">Controle – technisch </t>
  </si>
  <si>
    <t xml:space="preserve">Het controleren van de technische integriteitskenmerken en de bruikbaarheid van een informatieobject. </t>
  </si>
  <si>
    <t>RODIN 2.10</t>
  </si>
  <si>
    <t>Lijst van te gebruiken bestandsformaten</t>
  </si>
  <si>
    <t>Handboek vervanging</t>
  </si>
  <si>
    <t xml:space="preserve">Regeling conversie / migratie </t>
  </si>
  <si>
    <t>Lijst van eisen aan de materieel goede staat van papieren informatie</t>
  </si>
  <si>
    <t xml:space="preserve">Digitaal </t>
  </si>
  <si>
    <t xml:space="preserve">-Verplaatsingen van informatieobjecten tussen informatiesystemen worden geautomatiseerd uitgevoerd </t>
  </si>
  <si>
    <t xml:space="preserve">-Er vinden bestandscontroles plaats op: </t>
  </si>
  <si>
    <t xml:space="preserve">·         Bestandsstructuur en -formaat </t>
  </si>
  <si>
    <t xml:space="preserve">·         Leesbaarheid </t>
  </si>
  <si>
    <t xml:space="preserve">·         Technische integriteit (‘hash totals’, ‘check sums) </t>
  </si>
  <si>
    <t>·         Toegelaten formaten / waarden</t>
  </si>
  <si>
    <t xml:space="preserve">Papier </t>
  </si>
  <si>
    <t>-Papieren informatie voldoet aan eisen aan de materieel goede staat</t>
  </si>
  <si>
    <t xml:space="preserve">Opslaan </t>
  </si>
  <si>
    <t xml:space="preserve">De digitale opslag (storage) respectievelijk de papieren berging van informatie in een veilige en geschikte omgeving. </t>
  </si>
  <si>
    <t xml:space="preserve">Lijst van eisen aan archiefopslag, -ruimte en –bewaarplaats </t>
  </si>
  <si>
    <t xml:space="preserve">-Voor digitale storage: de server of andere digitale opslagmethode voldoet aan de eisen </t>
  </si>
  <si>
    <t>-Voor papieren informatie: voldoen de materiële staat en de plaats waar het materiaal is opgeborgen aan de gestelde eisen</t>
  </si>
  <si>
    <t xml:space="preserve">Metagegevensbeheer – beschrijvend </t>
  </si>
  <si>
    <t>Het beheren van de inhoudelijke en contextuele metagegevens gedurende de levenscyclus van een informatieobject waarbij alleen geautoriseerde personen wijzigingen mogen aanbrengen</t>
  </si>
  <si>
    <t xml:space="preserve">-Controle vindt plaats op de inhoud van informatieobjecten (inclusief de metagegevens) en of deze volledig en juist zijn </t>
  </si>
  <si>
    <t xml:space="preserve">-Indien van toepassing is een verbeterplan aanwezig en wordt deze uitgevoerd </t>
  </si>
  <si>
    <t>-De metagegevens voldoen aan het vigerende metagegevensschema</t>
  </si>
  <si>
    <t xml:space="preserve">(Meta)gegevensbeheer – technisch </t>
  </si>
  <si>
    <t xml:space="preserve">Het gedurende de levenscyclus van een informatieobject in de metagegevens bijhouden van informatie over: </t>
  </si>
  <si>
    <t xml:space="preserve">· De leesbaarheid van een informatieobject of een weergave daarvan </t>
  </si>
  <si>
    <t xml:space="preserve">· De beheergeschiedenis </t>
  </si>
  <si>
    <t xml:space="preserve">· Andere activiteiten die gericht zijn op de preservering van het informatieobject </t>
  </si>
  <si>
    <t xml:space="preserve">Lijst van te gebruiken bestandsformaten </t>
  </si>
  <si>
    <t xml:space="preserve">Lijst van eisen aan de materieel goede staat van papieren informatie </t>
  </si>
  <si>
    <t>-De metagegevens van een informatieobject worden op zodanige wijze beheerd dat van het informatieobject een gelijkluidende reproductie gegenereerd kan worden (borging van de integriteit)</t>
  </si>
  <si>
    <t>-De structuur en de semantiek van de inhoud van het informatieobject zijn vastgelegd om bovenstaande mogelijk te maken</t>
  </si>
  <si>
    <t>-Papier. De eisen aan de materieel goede staat en de eisen aan opberging van informatie worden gehandhaafd</t>
  </si>
  <si>
    <t>-Digitaal. De eisen aan een veilige server of andere digitale opslagmethode worden gehandhaafd</t>
  </si>
  <si>
    <t xml:space="preserve">Volgen – inhoudelijk en technisch </t>
  </si>
  <si>
    <t>Het monitoren van geplande en uitgevoerde beheeractiviteiten op zowel inhoudelijk als technisch vlak</t>
  </si>
  <si>
    <t>Alle beheerinstrumenten, afhankelijk van de beheeractiviteit</t>
  </si>
  <si>
    <t>-Alle beheeractiviteiten worden gedocumenteerd</t>
  </si>
  <si>
    <t>-Er is een uitleenadministratie van papieren archiefmateriaal</t>
  </si>
  <si>
    <t xml:space="preserve">Verwijderen </t>
  </si>
  <si>
    <t xml:space="preserve">Het uit de gecontroleerde beheeromgeving weghalen van informatieobjecten, bestaande uit: </t>
  </si>
  <si>
    <t>Artikel 8 Archiefwet 1995</t>
  </si>
  <si>
    <t xml:space="preserve">· Vernietigen (papier of digitaal) </t>
  </si>
  <si>
    <t>Artikel 10 Archiefwet 1995</t>
  </si>
  <si>
    <t xml:space="preserve">· Migreren of exporteren naar een ander informatiesysteem (digitaal) </t>
  </si>
  <si>
    <t xml:space="preserve">· Overdracht van beheer en/of eigendom (papier of digitaal), zoals overbrenging naar een archiefdienst, vervreemding, overdracht aan een andere organisatie </t>
  </si>
  <si>
    <t>Zie KPI 5.2</t>
  </si>
  <si>
    <t>Zie KPI 5.4</t>
  </si>
  <si>
    <t>Zie KPI 6.1</t>
  </si>
  <si>
    <t>Zie KPI 6.2</t>
  </si>
  <si>
    <t>Zie KPI 6.3</t>
  </si>
  <si>
    <t xml:space="preserve">Selectielijst </t>
  </si>
  <si>
    <t>RODIN 2.14</t>
  </si>
  <si>
    <t xml:space="preserve">-Vernietig, migreer of draag informatieobjecten over conform de geldende regels en termijnen </t>
  </si>
  <si>
    <t xml:space="preserve">-Bewaar metagegevens van een informatieobject na het vernietigen voor het kunnen afleggen van verantwoording </t>
  </si>
  <si>
    <t>Voer verplaatsingen tussen informatiesystemen geautomatiseerd uit (eventueel via export / import – functionaliteit). Neem hierbij de bijbehorende metagegevens mee</t>
  </si>
  <si>
    <t xml:space="preserve">Zoeken </t>
  </si>
  <si>
    <t>Aanwezigheid van zoekfunctionaliteit in systemen</t>
  </si>
  <si>
    <t xml:space="preserve">Autorisatietabel </t>
  </si>
  <si>
    <t xml:space="preserve">Lijst van beperkingsgronden (ten aanzien van openbaarheid) </t>
  </si>
  <si>
    <t>Beschrijving minimale eisen voor zoeken en raadplegen</t>
  </si>
  <si>
    <t>-Aanwezigheid van gebruiksvriendelijke zoekfunctionaliteiten voor het vinden van informatieobjecten die de gebruiker nodig heeft</t>
  </si>
  <si>
    <t>-Het zoeken moet plaats kunnen vinden op basis van contextuele metagegevens en/of rubrieken van een classificatieschema</t>
  </si>
  <si>
    <t>Presenteren</t>
  </si>
  <si>
    <t xml:space="preserve">-Presentatie vindt plaats op basis van gebruikersprofielen met bijbehorende autorisaties </t>
  </si>
  <si>
    <t xml:space="preserve">-Informatieobjecten dienen op verschillende manieren gepresenteerd te kunnen worden. Van elk informatieobject kan een gedeeltelijke reproductie van alleen de metagegevens gegenereerd worden overeenkomstig het metagegevensschema </t>
  </si>
  <si>
    <t>-Pas de lijst met beperkingsgronden toe</t>
  </si>
  <si>
    <t>Schouwen-Duiveland</t>
  </si>
  <si>
    <t xml:space="preserve">Wordt er voor te bewaren archiefbescheiden gebruik gemaakt van een kwaliteitssysteem waarvoor toetsbare eisen zijn geformuleerd? 
</t>
  </si>
  <si>
    <t>RODIN 2.0</t>
  </si>
  <si>
    <t>Bevinding ZA</t>
  </si>
  <si>
    <t>Beleidsniveau</t>
  </si>
  <si>
    <r>
      <rPr>
        <b/>
        <i/>
        <sz val="10"/>
        <color theme="1"/>
        <rFont val="Arial"/>
        <family val="2"/>
      </rPr>
      <t>2082</t>
    </r>
    <r>
      <rPr>
        <i/>
        <sz val="10"/>
        <color theme="1"/>
        <rFont val="Arial"/>
        <family val="2"/>
      </rPr>
      <t>: 134,135,136,137,138,139,140, 141,142,143,144</t>
    </r>
  </si>
  <si>
    <r>
      <rPr>
        <b/>
        <i/>
        <sz val="10"/>
        <color theme="1"/>
        <rFont val="Arial"/>
        <family val="2"/>
      </rPr>
      <t>DUTO:</t>
    </r>
    <r>
      <rPr>
        <i/>
        <sz val="10"/>
        <color theme="1"/>
        <rFont val="Arial"/>
        <family val="2"/>
      </rPr>
      <t xml:space="preserve"> 32</t>
    </r>
  </si>
  <si>
    <r>
      <rPr>
        <b/>
        <i/>
        <sz val="10"/>
        <color theme="1"/>
        <rFont val="Arial"/>
        <family val="2"/>
      </rPr>
      <t>2082:</t>
    </r>
    <r>
      <rPr>
        <i/>
        <sz val="10"/>
        <color theme="1"/>
        <rFont val="Arial"/>
        <family val="2"/>
      </rPr>
      <t xml:space="preserve"> 129, 130, 131, 132, 133</t>
    </r>
  </si>
  <si>
    <r>
      <t>DUTO:</t>
    </r>
    <r>
      <rPr>
        <i/>
        <sz val="10"/>
        <color theme="1"/>
        <rFont val="Arial"/>
        <family val="2"/>
      </rPr>
      <t xml:space="preserve"> 10</t>
    </r>
  </si>
  <si>
    <r>
      <rPr>
        <b/>
        <i/>
        <sz val="10"/>
        <color theme="1"/>
        <rFont val="Arial"/>
        <family val="2"/>
      </rPr>
      <t>2082:</t>
    </r>
    <r>
      <rPr>
        <i/>
        <sz val="10"/>
        <color theme="1"/>
        <rFont val="Arial"/>
        <family val="2"/>
      </rPr>
      <t xml:space="preserve"> 89, 90, 91, 92, 97</t>
    </r>
  </si>
  <si>
    <r>
      <rPr>
        <b/>
        <i/>
        <sz val="10"/>
        <rFont val="Arial"/>
        <family val="2"/>
      </rPr>
      <t>DUTO:</t>
    </r>
    <r>
      <rPr>
        <i/>
        <sz val="10"/>
        <rFont val="Arial"/>
        <family val="2"/>
      </rPr>
      <t xml:space="preserve"> 21</t>
    </r>
  </si>
  <si>
    <r>
      <rPr>
        <b/>
        <i/>
        <sz val="10"/>
        <color theme="1"/>
        <rFont val="Arial"/>
        <family val="2"/>
      </rPr>
      <t>2082:</t>
    </r>
    <r>
      <rPr>
        <i/>
        <sz val="10"/>
        <color theme="1"/>
        <rFont val="Arial"/>
        <family val="2"/>
      </rPr>
      <t xml:space="preserve"> 33</t>
    </r>
  </si>
  <si>
    <r>
      <rPr>
        <b/>
        <i/>
        <sz val="10"/>
        <color theme="1"/>
        <rFont val="Arial"/>
        <family val="2"/>
      </rPr>
      <t>2082:</t>
    </r>
    <r>
      <rPr>
        <i/>
        <sz val="10"/>
        <color theme="1"/>
        <rFont val="Arial"/>
        <family val="2"/>
      </rPr>
      <t xml:space="preserve"> 99,100,101,102,145,146,147</t>
    </r>
  </si>
  <si>
    <r>
      <t xml:space="preserve">2082: </t>
    </r>
    <r>
      <rPr>
        <i/>
        <sz val="10"/>
        <color theme="1"/>
        <rFont val="Arial"/>
        <family val="2"/>
      </rPr>
      <t>115,116,117</t>
    </r>
  </si>
  <si>
    <r>
      <t xml:space="preserve">2082: </t>
    </r>
    <r>
      <rPr>
        <i/>
        <sz val="10"/>
        <color theme="1"/>
        <rFont val="Arial"/>
        <family val="2"/>
      </rPr>
      <t>81,84,87,110</t>
    </r>
  </si>
  <si>
    <r>
      <t xml:space="preserve">2082: </t>
    </r>
    <r>
      <rPr>
        <i/>
        <sz val="10"/>
        <color theme="1"/>
        <rFont val="Arial"/>
        <family val="2"/>
      </rPr>
      <t>60,61,62,65,66,67,69,70</t>
    </r>
  </si>
  <si>
    <r>
      <t>DUTO:</t>
    </r>
    <r>
      <rPr>
        <i/>
        <sz val="10"/>
        <color theme="1"/>
        <rFont val="Arial"/>
        <family val="2"/>
      </rPr>
      <t xml:space="preserve"> 13</t>
    </r>
  </si>
  <si>
    <r>
      <t xml:space="preserve">2082: </t>
    </r>
    <r>
      <rPr>
        <i/>
        <sz val="10"/>
        <color theme="1"/>
        <rFont val="Arial"/>
        <family val="2"/>
      </rPr>
      <t>1,2,3,4,5,6,7,29,30,31</t>
    </r>
  </si>
  <si>
    <r>
      <t xml:space="preserve">2082: </t>
    </r>
    <r>
      <rPr>
        <i/>
        <sz val="10"/>
        <color theme="1"/>
        <rFont val="Arial"/>
        <family val="2"/>
      </rPr>
      <t>10,14,22,23,24,120,121,125, 126</t>
    </r>
  </si>
  <si>
    <r>
      <t xml:space="preserve">2082: </t>
    </r>
    <r>
      <rPr>
        <i/>
        <sz val="10"/>
        <color theme="1"/>
        <rFont val="Arial"/>
        <family val="2"/>
      </rPr>
      <t>25,26,27,28</t>
    </r>
  </si>
  <si>
    <r>
      <rPr>
        <b/>
        <i/>
        <sz val="10"/>
        <color theme="1"/>
        <rFont val="Arial"/>
        <family val="2"/>
      </rPr>
      <t>2082:</t>
    </r>
    <r>
      <rPr>
        <i/>
        <sz val="10"/>
        <color theme="1"/>
        <rFont val="Arial"/>
        <family val="2"/>
      </rPr>
      <t xml:space="preserve"> 8,9,16,17,18</t>
    </r>
  </si>
  <si>
    <r>
      <t xml:space="preserve">2082: </t>
    </r>
    <r>
      <rPr>
        <i/>
        <sz val="10"/>
        <color theme="1"/>
        <rFont val="Arial"/>
        <family val="2"/>
      </rPr>
      <t>11,12,13,15,20,21,34</t>
    </r>
  </si>
  <si>
    <r>
      <rPr>
        <b/>
        <i/>
        <sz val="10"/>
        <color theme="1"/>
        <rFont val="Arial"/>
        <family val="2"/>
      </rPr>
      <t>DUTO:</t>
    </r>
    <r>
      <rPr>
        <i/>
        <sz val="10"/>
        <color theme="1"/>
        <rFont val="Arial"/>
        <family val="2"/>
      </rPr>
      <t xml:space="preserve"> 22</t>
    </r>
  </si>
  <si>
    <r>
      <rPr>
        <b/>
        <i/>
        <sz val="10"/>
        <color theme="1"/>
        <rFont val="Arial"/>
        <family val="2"/>
      </rPr>
      <t>2082:</t>
    </r>
    <r>
      <rPr>
        <i/>
        <sz val="10"/>
        <color theme="1"/>
        <rFont val="Arial"/>
        <family val="2"/>
      </rPr>
      <t xml:space="preserve"> 32</t>
    </r>
  </si>
  <si>
    <r>
      <rPr>
        <b/>
        <i/>
        <sz val="10"/>
        <color theme="1"/>
        <rFont val="Arial"/>
        <family val="2"/>
      </rPr>
      <t>2082:</t>
    </r>
    <r>
      <rPr>
        <i/>
        <sz val="10"/>
        <color theme="1"/>
        <rFont val="Arial"/>
        <family val="2"/>
      </rPr>
      <t xml:space="preserve"> 35,39,40,82,83,86,88</t>
    </r>
  </si>
  <si>
    <r>
      <rPr>
        <b/>
        <i/>
        <sz val="10"/>
        <color theme="1"/>
        <rFont val="Arial"/>
        <family val="2"/>
      </rPr>
      <t>DUTO:</t>
    </r>
    <r>
      <rPr>
        <i/>
        <sz val="10"/>
        <color theme="1"/>
        <rFont val="Arial"/>
        <family val="2"/>
      </rPr>
      <t xml:space="preserve"> 34</t>
    </r>
  </si>
  <si>
    <r>
      <rPr>
        <b/>
        <i/>
        <sz val="10"/>
        <color theme="1"/>
        <rFont val="Arial"/>
        <family val="2"/>
      </rPr>
      <t>2082:</t>
    </r>
    <r>
      <rPr>
        <i/>
        <sz val="10"/>
        <color theme="1"/>
        <rFont val="Arial"/>
        <family val="2"/>
      </rPr>
      <t xml:space="preserve"> 36,37,38,72,73,74, 75</t>
    </r>
  </si>
  <si>
    <r>
      <rPr>
        <b/>
        <i/>
        <sz val="10"/>
        <color theme="1"/>
        <rFont val="Arial"/>
        <family val="2"/>
      </rPr>
      <t>DUTO:</t>
    </r>
    <r>
      <rPr>
        <i/>
        <sz val="10"/>
        <color theme="1"/>
        <rFont val="Arial"/>
        <family val="2"/>
      </rPr>
      <t xml:space="preserve"> 31</t>
    </r>
  </si>
  <si>
    <r>
      <rPr>
        <b/>
        <i/>
        <sz val="10"/>
        <color theme="1"/>
        <rFont val="Arial"/>
        <family val="2"/>
      </rPr>
      <t>2082:</t>
    </r>
    <r>
      <rPr>
        <i/>
        <sz val="10"/>
        <color theme="1"/>
        <rFont val="Arial"/>
        <family val="2"/>
      </rPr>
      <t xml:space="preserve"> 43,44,45 ,46,47,48,49,50</t>
    </r>
  </si>
  <si>
    <r>
      <rPr>
        <b/>
        <i/>
        <sz val="10"/>
        <color theme="1"/>
        <rFont val="Arial"/>
        <family val="2"/>
      </rPr>
      <t>2082:</t>
    </r>
    <r>
      <rPr>
        <i/>
        <sz val="10"/>
        <color theme="1"/>
        <rFont val="Arial"/>
        <family val="2"/>
      </rPr>
      <t xml:space="preserve"> 41,42,51,52,54,55,56,57,58,59, 98,104,105,106, 107,108</t>
    </r>
  </si>
  <si>
    <t>De organisatie beschikt over voldoende medewerkers, met voldoende kennis en competenties, om uitvoering te geven aan al haar taken, bevoegdheden en verantwoordelijkheden op het gebied van de digitale beheeromgeving.</t>
  </si>
  <si>
    <t>Organisatieniveau</t>
  </si>
  <si>
    <t>Operationele inrichting</t>
  </si>
  <si>
    <t>Opname</t>
  </si>
  <si>
    <t>(Meta)gegevensbeheer</t>
  </si>
  <si>
    <t>Informatieobjecten zijn van een bewaartermijn voorzien</t>
  </si>
  <si>
    <t>Informatieobjecten worden beschikbaar gesteld, tenzij anders is bepaald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</si>
</sst>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45" x14ac:knownFonts="1">
    <font>
      <sz val="11"/>
      <color theme="1"/>
      <name val="Calibri"/>
      <family val="2"/>
      <scheme val="minor"/>
    </font>
    <font>
      <sz val="10"/>
      <color theme="1"/>
      <name val="Arial"/>
      <family val="2"/>
    </font>
    <font>
      <sz val="10"/>
      <color theme="1"/>
      <name val="Arial"/>
      <family val="2"/>
    </font>
    <font>
      <u/>
      <sz val="11"/>
      <color theme="10"/>
      <name val="Calibri"/>
      <family val="2"/>
      <scheme val="minor"/>
    </font>
    <font>
      <sz val="9"/>
      <color indexed="81"/>
      <name val="Tahoma"/>
      <family val="2"/>
    </font>
    <font>
      <b/>
      <sz val="9"/>
      <color indexed="81"/>
      <name val="Tahoma"/>
      <family val="2"/>
    </font>
    <font>
      <sz val="9"/>
      <color indexed="48"/>
      <name val="Tahoma"/>
      <family val="2"/>
    </font>
    <font>
      <sz val="11"/>
      <color indexed="81"/>
      <name val="Tahoma"/>
      <family val="2"/>
    </font>
    <font>
      <sz val="10"/>
      <color indexed="81"/>
      <name val="Arial"/>
      <family val="2"/>
    </font>
    <font>
      <sz val="10"/>
      <color indexed="48"/>
      <name val="Arial"/>
      <family val="2"/>
    </font>
    <font>
      <b/>
      <sz val="12"/>
      <color indexed="81"/>
      <name val="Arial"/>
      <family val="2"/>
    </font>
    <font>
      <sz val="12"/>
      <color indexed="81"/>
      <name val="Arial"/>
      <family val="2"/>
    </font>
    <font>
      <sz val="12"/>
      <color indexed="48"/>
      <name val="Arial"/>
      <family val="2"/>
    </font>
    <font>
      <sz val="12"/>
      <color theme="1"/>
      <name val="Arial"/>
      <family val="2"/>
    </font>
    <font>
      <sz val="12"/>
      <color theme="0"/>
      <name val="Arial"/>
      <family val="2"/>
    </font>
    <font>
      <b/>
      <sz val="12"/>
      <name val="Arial"/>
      <family val="2"/>
    </font>
    <font>
      <b/>
      <sz val="12"/>
      <color theme="1"/>
      <name val="Arial"/>
      <family val="2"/>
    </font>
    <font>
      <i/>
      <sz val="12"/>
      <color theme="1"/>
      <name val="Arial"/>
      <family val="2"/>
    </font>
    <font>
      <i/>
      <sz val="12"/>
      <color indexed="81"/>
      <name val="Arial"/>
      <family val="2"/>
    </font>
    <font>
      <vertAlign val="superscript"/>
      <sz val="12"/>
      <color indexed="81"/>
      <name val="Arial"/>
      <family val="2"/>
    </font>
    <font>
      <vertAlign val="subscript"/>
      <sz val="12"/>
      <color indexed="81"/>
      <name val="Arial"/>
      <family val="2"/>
    </font>
    <font>
      <b/>
      <sz val="12"/>
      <color theme="0"/>
      <name val="Arial"/>
      <family val="2"/>
    </font>
    <font>
      <sz val="12"/>
      <color indexed="39"/>
      <name val="Arial"/>
      <family val="2"/>
    </font>
    <font>
      <sz val="16"/>
      <color theme="0"/>
      <name val="Arial"/>
      <family val="2"/>
    </font>
    <font>
      <b/>
      <sz val="16"/>
      <color theme="0"/>
      <name val="Arial"/>
      <family val="2"/>
    </font>
    <font>
      <b/>
      <sz val="10"/>
      <color theme="0"/>
      <name val="Arial"/>
      <family val="2"/>
    </font>
    <font>
      <sz val="10"/>
      <color rgb="FFFF0000"/>
      <name val="Arial"/>
      <family val="2"/>
    </font>
    <font>
      <b/>
      <sz val="10"/>
      <color theme="1"/>
      <name val="Arial"/>
      <family val="2"/>
    </font>
    <font>
      <sz val="10"/>
      <color theme="0"/>
      <name val="Arial"/>
      <family val="2"/>
    </font>
    <font>
      <sz val="10"/>
      <name val="Arial"/>
      <family val="2"/>
    </font>
    <font>
      <u/>
      <sz val="10"/>
      <color theme="10"/>
      <name val="Arial"/>
      <family val="2"/>
    </font>
    <font>
      <sz val="10"/>
      <color indexed="8"/>
      <name val="Arial"/>
      <family val="2"/>
    </font>
    <font>
      <i/>
      <sz val="10"/>
      <color theme="1"/>
      <name val="Arial"/>
      <family val="2"/>
    </font>
    <font>
      <u/>
      <sz val="10"/>
      <name val="Arial"/>
      <family val="2"/>
    </font>
    <font>
      <i/>
      <sz val="10"/>
      <color indexed="8"/>
      <name val="Arial"/>
      <family val="2"/>
    </font>
    <font>
      <b/>
      <sz val="10"/>
      <name val="Arial"/>
      <family val="2"/>
    </font>
    <font>
      <b/>
      <sz val="11"/>
      <color theme="1"/>
      <name val="Calibri"/>
      <family val="2"/>
      <scheme val="minor"/>
    </font>
    <font>
      <b/>
      <sz val="10"/>
      <color rgb="FFFF0000"/>
      <name val="Arial"/>
      <family val="2"/>
    </font>
    <font>
      <i/>
      <sz val="10"/>
      <color rgb="FF000000"/>
      <name val="Arial"/>
      <family val="2"/>
    </font>
    <font>
      <i/>
      <sz val="10"/>
      <name val="Arial"/>
      <family val="2"/>
    </font>
    <font>
      <b/>
      <i/>
      <sz val="10"/>
      <color theme="1"/>
      <name val="Arial"/>
      <family val="2"/>
    </font>
    <font>
      <i/>
      <u/>
      <sz val="10"/>
      <color theme="10"/>
      <name val="Arial"/>
      <family val="2"/>
    </font>
    <font>
      <b/>
      <i/>
      <sz val="10"/>
      <name val="Arial"/>
      <family val="2"/>
    </font>
    <font>
      <sz val="10"/>
      <color theme="1"/>
      <name val="Calibri"/>
      <family val="2"/>
      <scheme val="minor"/>
    </font>
    <font>
      <u/>
      <sz val="10"/>
      <color theme="10"/>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4" tint="0.39997558519241921"/>
        <bgColor indexed="64"/>
      </patternFill>
    </fill>
    <fill>
      <patternFill patternType="solid">
        <fgColor rgb="FF0070C0"/>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hair">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medium">
        <color auto="1"/>
      </left>
      <right style="medium">
        <color auto="1"/>
      </right>
      <top style="medium">
        <color auto="1"/>
      </top>
      <bottom style="hair">
        <color auto="1"/>
      </bottom>
      <diagonal/>
    </border>
    <border>
      <left style="medium">
        <color indexed="64"/>
      </left>
      <right style="medium">
        <color indexed="64"/>
      </right>
      <top style="hair">
        <color indexed="64"/>
      </top>
      <bottom style="hair">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right style="thin">
        <color auto="1"/>
      </right>
      <top style="medium">
        <color indexed="64"/>
      </top>
      <bottom style="medium">
        <color indexed="64"/>
      </bottom>
      <diagonal/>
    </border>
    <border>
      <left/>
      <right style="thin">
        <color auto="1"/>
      </right>
      <top/>
      <bottom/>
      <diagonal/>
    </border>
    <border>
      <left style="thin">
        <color auto="1"/>
      </left>
      <right style="thin">
        <color auto="1"/>
      </right>
      <top style="thin">
        <color auto="1"/>
      </top>
      <bottom/>
      <diagonal/>
    </border>
    <border>
      <left style="medium">
        <color auto="1"/>
      </left>
      <right style="medium">
        <color auto="1"/>
      </right>
      <top/>
      <bottom style="hair">
        <color auto="1"/>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diagonal/>
    </border>
    <border>
      <left style="thin">
        <color indexed="64"/>
      </left>
      <right style="thin">
        <color indexed="64"/>
      </right>
      <top style="thin">
        <color indexed="64"/>
      </top>
      <bottom style="medium">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609">
    <xf numFmtId="0" fontId="0" fillId="0" borderId="0" xfId="0"/>
    <xf numFmtId="0" fontId="0" fillId="0" borderId="0" xfId="0" applyBorder="1"/>
    <xf numFmtId="0" fontId="0" fillId="0" borderId="0" xfId="0" applyBorder="1" applyAlignment="1">
      <alignment wrapText="1"/>
    </xf>
    <xf numFmtId="0" fontId="13" fillId="0" borderId="0" xfId="0" applyFont="1" applyProtection="1"/>
    <xf numFmtId="0" fontId="13" fillId="0" borderId="0" xfId="0" applyFont="1" applyFill="1" applyBorder="1" applyAlignment="1" applyProtection="1">
      <alignment vertical="center" wrapText="1"/>
    </xf>
    <xf numFmtId="0" fontId="13" fillId="0" borderId="0" xfId="0" applyFont="1" applyFill="1" applyProtection="1"/>
    <xf numFmtId="0" fontId="13" fillId="0" borderId="2" xfId="0" applyFont="1" applyBorder="1" applyAlignment="1" applyProtection="1">
      <alignment vertical="center" wrapText="1"/>
    </xf>
    <xf numFmtId="0" fontId="13" fillId="0" borderId="0" xfId="0" applyFont="1" applyBorder="1" applyProtection="1"/>
    <xf numFmtId="0" fontId="13" fillId="0" borderId="0" xfId="0" applyFont="1" applyBorder="1" applyAlignment="1" applyProtection="1">
      <alignment vertical="center" wrapText="1"/>
    </xf>
    <xf numFmtId="0" fontId="13" fillId="0" borderId="4" xfId="0" applyFont="1" applyBorder="1" applyAlignment="1" applyProtection="1">
      <alignment vertical="center" wrapText="1"/>
    </xf>
    <xf numFmtId="0" fontId="13" fillId="0" borderId="14" xfId="0" applyFont="1" applyBorder="1" applyAlignment="1" applyProtection="1">
      <alignment vertical="center" wrapText="1"/>
    </xf>
    <xf numFmtId="0" fontId="13" fillId="0" borderId="0" xfId="0" applyFont="1" applyAlignment="1" applyProtection="1">
      <alignment vertical="center" wrapText="1"/>
    </xf>
    <xf numFmtId="0" fontId="13" fillId="0" borderId="4" xfId="0" applyFont="1" applyBorder="1" applyAlignment="1" applyProtection="1">
      <alignment wrapText="1"/>
    </xf>
    <xf numFmtId="0" fontId="17" fillId="0" borderId="0" xfId="0" applyFont="1" applyBorder="1" applyAlignment="1" applyProtection="1">
      <alignment vertical="center" wrapText="1"/>
    </xf>
    <xf numFmtId="0" fontId="13" fillId="0" borderId="12" xfId="0" applyFont="1" applyFill="1" applyBorder="1" applyAlignment="1" applyProtection="1">
      <alignment vertical="center" wrapText="1"/>
    </xf>
    <xf numFmtId="0" fontId="13" fillId="0" borderId="14" xfId="0" applyFont="1" applyFill="1" applyBorder="1" applyAlignment="1" applyProtection="1">
      <alignment vertical="center" wrapText="1"/>
    </xf>
    <xf numFmtId="0" fontId="13" fillId="0" borderId="2" xfId="0" applyFont="1" applyFill="1" applyBorder="1" applyAlignment="1" applyProtection="1">
      <alignment vertical="center" wrapText="1"/>
    </xf>
    <xf numFmtId="0" fontId="13" fillId="0" borderId="0" xfId="0" applyFont="1" applyAlignment="1" applyProtection="1">
      <alignment wrapText="1"/>
    </xf>
    <xf numFmtId="0" fontId="13" fillId="0" borderId="14" xfId="0" applyFont="1" applyBorder="1" applyAlignment="1" applyProtection="1">
      <alignment wrapText="1"/>
    </xf>
    <xf numFmtId="0" fontId="13" fillId="0" borderId="0" xfId="0" applyFont="1" applyBorder="1" applyAlignment="1" applyProtection="1">
      <alignment wrapText="1"/>
    </xf>
    <xf numFmtId="0" fontId="13" fillId="0" borderId="0" xfId="0" applyFont="1" applyFill="1" applyAlignment="1" applyProtection="1">
      <alignment wrapText="1"/>
    </xf>
    <xf numFmtId="0" fontId="13" fillId="0" borderId="0" xfId="0" applyFont="1" applyFill="1" applyAlignment="1" applyProtection="1">
      <alignment vertical="center" wrapText="1"/>
    </xf>
    <xf numFmtId="0" fontId="16" fillId="0" borderId="14" xfId="0" applyFont="1" applyBorder="1" applyAlignment="1" applyProtection="1">
      <alignment vertical="center" wrapText="1"/>
    </xf>
    <xf numFmtId="0" fontId="21" fillId="0" borderId="12" xfId="0" applyFont="1" applyFill="1" applyBorder="1" applyAlignment="1" applyProtection="1">
      <alignment vertical="center" wrapText="1"/>
    </xf>
    <xf numFmtId="0" fontId="21" fillId="0" borderId="14" xfId="0" applyFont="1" applyFill="1" applyBorder="1" applyAlignment="1" applyProtection="1">
      <alignment vertical="center" wrapText="1"/>
    </xf>
    <xf numFmtId="0" fontId="16" fillId="0" borderId="14" xfId="0" applyFont="1" applyFill="1" applyBorder="1" applyAlignment="1" applyProtection="1">
      <alignment horizontal="center" vertical="center" wrapText="1"/>
    </xf>
    <xf numFmtId="0" fontId="16" fillId="0" borderId="0" xfId="0" applyFont="1" applyAlignment="1" applyProtection="1">
      <alignment horizontal="center" vertical="center"/>
    </xf>
    <xf numFmtId="0" fontId="16" fillId="0" borderId="14"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4" xfId="0" applyFont="1" applyBorder="1" applyAlignment="1" applyProtection="1">
      <alignment horizontal="center" vertical="center"/>
    </xf>
    <xf numFmtId="0" fontId="16" fillId="0" borderId="0" xfId="0" applyFont="1" applyFill="1" applyAlignment="1" applyProtection="1">
      <alignment horizontal="center" vertical="center"/>
    </xf>
    <xf numFmtId="0" fontId="21" fillId="0" borderId="2" xfId="0" applyFont="1" applyFill="1" applyBorder="1" applyAlignment="1" applyProtection="1">
      <alignment vertical="center" wrapText="1"/>
    </xf>
    <xf numFmtId="49" fontId="13" fillId="0" borderId="2" xfId="0" applyNumberFormat="1" applyFont="1" applyBorder="1" applyAlignment="1" applyProtection="1">
      <alignment wrapText="1"/>
    </xf>
    <xf numFmtId="49" fontId="13" fillId="0" borderId="4" xfId="0" applyNumberFormat="1" applyFont="1" applyBorder="1" applyAlignment="1" applyProtection="1">
      <alignment wrapText="1"/>
    </xf>
    <xf numFmtId="49" fontId="13" fillId="0" borderId="14" xfId="0" applyNumberFormat="1" applyFont="1" applyBorder="1" applyAlignment="1" applyProtection="1">
      <alignment vertical="center" wrapText="1"/>
    </xf>
    <xf numFmtId="49" fontId="21" fillId="0" borderId="14" xfId="0" applyNumberFormat="1" applyFont="1" applyFill="1" applyBorder="1" applyAlignment="1" applyProtection="1">
      <alignment vertical="center" wrapText="1"/>
    </xf>
    <xf numFmtId="49" fontId="13" fillId="0" borderId="14" xfId="0" applyNumberFormat="1" applyFont="1" applyFill="1" applyBorder="1" applyAlignment="1" applyProtection="1">
      <alignment vertical="center" wrapText="1"/>
    </xf>
    <xf numFmtId="49" fontId="13" fillId="0" borderId="0" xfId="0" applyNumberFormat="1" applyFont="1" applyAlignment="1" applyProtection="1">
      <alignment wrapText="1"/>
    </xf>
    <xf numFmtId="49" fontId="13" fillId="0" borderId="14" xfId="0" applyNumberFormat="1" applyFont="1" applyBorder="1" applyAlignment="1" applyProtection="1">
      <alignment wrapText="1"/>
    </xf>
    <xf numFmtId="49" fontId="13" fillId="0" borderId="0" xfId="0" applyNumberFormat="1" applyFont="1" applyBorder="1" applyAlignment="1" applyProtection="1">
      <alignment wrapText="1"/>
    </xf>
    <xf numFmtId="49" fontId="13" fillId="0" borderId="0" xfId="0" applyNumberFormat="1" applyFont="1" applyFill="1" applyAlignment="1" applyProtection="1">
      <alignment wrapText="1"/>
    </xf>
    <xf numFmtId="0" fontId="13" fillId="0" borderId="2" xfId="0" applyFont="1" applyBorder="1" applyAlignment="1" applyProtection="1">
      <alignment horizontal="left" vertical="top" wrapText="1"/>
    </xf>
    <xf numFmtId="0" fontId="21" fillId="0" borderId="2" xfId="0" applyFont="1" applyFill="1" applyBorder="1" applyAlignment="1" applyProtection="1">
      <alignment horizontal="left" vertical="top" wrapText="1"/>
    </xf>
    <xf numFmtId="0" fontId="13" fillId="0" borderId="2" xfId="0" applyFont="1" applyFill="1" applyBorder="1" applyAlignment="1" applyProtection="1">
      <alignment horizontal="left" vertical="top" wrapText="1"/>
    </xf>
    <xf numFmtId="0" fontId="13" fillId="0" borderId="14" xfId="0" applyFont="1" applyBorder="1" applyAlignment="1" applyProtection="1">
      <alignment horizontal="left" vertical="top" wrapText="1"/>
    </xf>
    <xf numFmtId="0" fontId="13" fillId="0" borderId="0" xfId="0" applyFont="1" applyAlignment="1" applyProtection="1">
      <alignment horizontal="left" vertical="top" wrapText="1"/>
    </xf>
    <xf numFmtId="0" fontId="13" fillId="0" borderId="0" xfId="0" applyFont="1" applyBorder="1" applyAlignment="1" applyProtection="1">
      <alignment horizontal="left" vertical="top" wrapText="1"/>
    </xf>
    <xf numFmtId="0" fontId="13" fillId="0" borderId="1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4" fillId="0" borderId="14" xfId="0" applyFont="1" applyFill="1" applyBorder="1" applyAlignment="1" applyProtection="1">
      <alignment vertical="center" wrapText="1"/>
    </xf>
    <xf numFmtId="0" fontId="13" fillId="0" borderId="14" xfId="0" applyFont="1" applyFill="1" applyBorder="1" applyAlignment="1" applyProtection="1">
      <alignment horizontal="center" vertical="center" wrapText="1"/>
    </xf>
    <xf numFmtId="0" fontId="13" fillId="0" borderId="0" xfId="0" applyFont="1" applyAlignment="1" applyProtection="1">
      <alignment horizontal="center" vertical="center"/>
    </xf>
    <xf numFmtId="0" fontId="13" fillId="0" borderId="14"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0" xfId="0" applyFont="1" applyFill="1" applyAlignment="1" applyProtection="1">
      <alignment horizontal="center" vertical="center"/>
    </xf>
    <xf numFmtId="0" fontId="13" fillId="0" borderId="0" xfId="0" applyFont="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0" xfId="0" applyFont="1" applyFill="1" applyAlignment="1" applyProtection="1">
      <alignment horizontal="center" vertical="center" wrapText="1"/>
    </xf>
    <xf numFmtId="0" fontId="28" fillId="0" borderId="9" xfId="0" applyFont="1" applyFill="1" applyBorder="1" applyAlignment="1" applyProtection="1"/>
    <xf numFmtId="0" fontId="2" fillId="0" borderId="0" xfId="0" applyFont="1" applyFill="1" applyBorder="1" applyAlignment="1" applyProtection="1">
      <alignment horizontal="center"/>
    </xf>
    <xf numFmtId="49" fontId="2" fillId="0" borderId="0" xfId="0" applyNumberFormat="1" applyFont="1" applyFill="1" applyBorder="1" applyAlignment="1" applyProtection="1"/>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xf numFmtId="0" fontId="2" fillId="0" borderId="0" xfId="0" applyFont="1" applyFill="1" applyAlignment="1" applyProtection="1"/>
    <xf numFmtId="0" fontId="2" fillId="0" borderId="0" xfId="0" applyFont="1" applyFill="1" applyAlignment="1" applyProtection="1">
      <alignment horizontal="left" vertical="top" wrapText="1"/>
    </xf>
    <xf numFmtId="0" fontId="2" fillId="2" borderId="11" xfId="0" applyFont="1" applyFill="1" applyBorder="1" applyAlignment="1" applyProtection="1">
      <alignment vertical="center" wrapText="1"/>
    </xf>
    <xf numFmtId="0" fontId="30" fillId="2" borderId="11" xfId="1" applyFont="1" applyFill="1" applyBorder="1" applyAlignment="1" applyProtection="1">
      <alignment vertical="center" wrapText="1"/>
    </xf>
    <xf numFmtId="0" fontId="2" fillId="2" borderId="7" xfId="0" applyFont="1" applyFill="1" applyBorder="1" applyAlignment="1" applyProtection="1">
      <alignment vertical="center" wrapText="1"/>
    </xf>
    <xf numFmtId="0" fontId="30" fillId="2" borderId="7" xfId="1" applyFont="1" applyFill="1" applyBorder="1" applyAlignment="1" applyProtection="1">
      <alignment vertical="center" wrapText="1"/>
    </xf>
    <xf numFmtId="0" fontId="2" fillId="2" borderId="5" xfId="0" applyFont="1" applyFill="1" applyBorder="1" applyAlignment="1" applyProtection="1">
      <alignment vertical="center" wrapText="1"/>
    </xf>
    <xf numFmtId="0" fontId="30" fillId="2" borderId="5" xfId="1" applyFont="1" applyFill="1" applyBorder="1" applyAlignment="1" applyProtection="1">
      <alignment vertical="center" wrapText="1"/>
    </xf>
    <xf numFmtId="0" fontId="30" fillId="2" borderId="15" xfId="1" applyFont="1" applyFill="1" applyBorder="1" applyAlignment="1" applyProtection="1">
      <alignment vertical="center" wrapText="1"/>
    </xf>
    <xf numFmtId="49" fontId="2" fillId="2" borderId="12" xfId="0" applyNumberFormat="1" applyFont="1" applyFill="1" applyBorder="1" applyAlignment="1" applyProtection="1">
      <alignment vertical="center" wrapText="1"/>
    </xf>
    <xf numFmtId="0" fontId="2" fillId="2" borderId="12" xfId="0" applyFont="1" applyFill="1" applyBorder="1" applyAlignment="1" applyProtection="1">
      <alignment vertical="center" wrapText="1"/>
    </xf>
    <xf numFmtId="0" fontId="2" fillId="2" borderId="15" xfId="0" applyFont="1" applyFill="1" applyBorder="1" applyAlignment="1" applyProtection="1">
      <alignment horizontal="center" vertical="center"/>
    </xf>
    <xf numFmtId="0" fontId="2" fillId="2" borderId="11" xfId="0" applyFont="1" applyFill="1" applyBorder="1" applyAlignment="1" applyProtection="1">
      <alignment horizontal="left" vertical="center" wrapText="1"/>
    </xf>
    <xf numFmtId="0" fontId="2" fillId="2" borderId="15" xfId="0" applyFont="1" applyFill="1" applyBorder="1" applyAlignment="1" applyProtection="1">
      <alignment horizontal="left" vertical="top" wrapText="1"/>
    </xf>
    <xf numFmtId="0" fontId="30" fillId="2" borderId="0" xfId="1" applyFont="1" applyFill="1" applyAlignment="1" applyProtection="1">
      <alignment vertical="center" wrapText="1"/>
    </xf>
    <xf numFmtId="0" fontId="2" fillId="0" borderId="1" xfId="0" applyFont="1" applyBorder="1" applyAlignment="1" applyProtection="1">
      <alignment vertical="center" wrapText="1"/>
    </xf>
    <xf numFmtId="0" fontId="2" fillId="0" borderId="2" xfId="0" applyFont="1" applyBorder="1" applyAlignment="1" applyProtection="1">
      <alignment vertical="center" wrapText="1"/>
    </xf>
    <xf numFmtId="49" fontId="2" fillId="0" borderId="2" xfId="0" applyNumberFormat="1" applyFont="1" applyBorder="1" applyAlignment="1" applyProtection="1">
      <alignment vertical="center" wrapText="1"/>
    </xf>
    <xf numFmtId="0" fontId="2" fillId="0" borderId="2" xfId="0" applyFont="1" applyBorder="1" applyAlignment="1" applyProtection="1">
      <alignment horizontal="center" vertical="center" wrapText="1"/>
    </xf>
    <xf numFmtId="0" fontId="2" fillId="0" borderId="2" xfId="0" applyFont="1" applyBorder="1" applyAlignment="1" applyProtection="1">
      <alignment wrapText="1"/>
    </xf>
    <xf numFmtId="0" fontId="2" fillId="0" borderId="2" xfId="0" applyFont="1" applyBorder="1" applyAlignment="1" applyProtection="1"/>
    <xf numFmtId="0" fontId="2" fillId="0" borderId="2" xfId="0" applyFont="1" applyBorder="1" applyAlignment="1" applyProtection="1">
      <alignment horizontal="left" vertical="top" wrapText="1"/>
    </xf>
    <xf numFmtId="0" fontId="2" fillId="2" borderId="11" xfId="0" applyFont="1" applyFill="1" applyBorder="1" applyAlignment="1" applyProtection="1">
      <alignment vertical="center" wrapText="1"/>
    </xf>
    <xf numFmtId="0" fontId="2" fillId="2" borderId="7" xfId="0" applyFont="1" applyFill="1" applyBorder="1" applyAlignment="1" applyProtection="1">
      <alignment vertical="center" wrapText="1"/>
    </xf>
    <xf numFmtId="0" fontId="2" fillId="2" borderId="7" xfId="0" applyFont="1" applyFill="1" applyBorder="1" applyAlignment="1" applyProtection="1">
      <alignment horizontal="left" vertical="center" wrapText="1"/>
    </xf>
    <xf numFmtId="0" fontId="29" fillId="2" borderId="7"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5" xfId="0" applyFont="1" applyFill="1" applyBorder="1" applyProtection="1"/>
    <xf numFmtId="0" fontId="2" fillId="2" borderId="5" xfId="0" applyFont="1" applyFill="1" applyBorder="1" applyAlignment="1" applyProtection="1">
      <alignment horizontal="left" vertical="center" wrapText="1"/>
    </xf>
    <xf numFmtId="0" fontId="2" fillId="2" borderId="8" xfId="0" applyFont="1" applyFill="1" applyBorder="1" applyAlignment="1" applyProtection="1">
      <alignment vertical="center" wrapText="1"/>
    </xf>
    <xf numFmtId="0" fontId="29" fillId="2" borderId="8" xfId="0" applyFont="1" applyFill="1" applyBorder="1" applyAlignment="1" applyProtection="1">
      <alignment vertical="center" wrapText="1"/>
    </xf>
    <xf numFmtId="0" fontId="29" fillId="2" borderId="6" xfId="0" applyFont="1" applyFill="1" applyBorder="1" applyAlignment="1" applyProtection="1">
      <alignment vertical="center" wrapText="1"/>
    </xf>
    <xf numFmtId="49" fontId="2" fillId="2" borderId="1" xfId="0" applyNumberFormat="1" applyFont="1" applyFill="1" applyBorder="1" applyAlignment="1" applyProtection="1">
      <alignment vertical="center" wrapText="1"/>
    </xf>
    <xf numFmtId="0" fontId="2" fillId="2" borderId="1" xfId="0" applyFont="1" applyFill="1" applyBorder="1" applyAlignment="1" applyProtection="1">
      <alignment vertical="center" wrapText="1"/>
    </xf>
    <xf numFmtId="0" fontId="2" fillId="2" borderId="1" xfId="0" applyFont="1" applyFill="1" applyBorder="1" applyAlignment="1" applyProtection="1">
      <alignment horizontal="center" vertical="center"/>
    </xf>
    <xf numFmtId="0" fontId="2" fillId="2" borderId="15" xfId="0" applyFont="1" applyFill="1" applyBorder="1" applyAlignment="1" applyProtection="1">
      <alignment vertical="center" wrapText="1"/>
    </xf>
    <xf numFmtId="0" fontId="2" fillId="2" borderId="15" xfId="0" applyFont="1" applyFill="1" applyBorder="1" applyAlignment="1" applyProtection="1">
      <alignment horizontal="left" wrapText="1"/>
    </xf>
    <xf numFmtId="0" fontId="2" fillId="0" borderId="1" xfId="0" applyFont="1" applyBorder="1" applyAlignment="1" applyProtection="1">
      <alignment horizontal="center" vertical="center" wrapText="1"/>
    </xf>
    <xf numFmtId="49" fontId="2" fillId="0" borderId="2" xfId="0" applyNumberFormat="1" applyFont="1" applyBorder="1" applyAlignment="1" applyProtection="1">
      <alignment horizontal="center" vertical="center" wrapText="1"/>
    </xf>
    <xf numFmtId="0" fontId="2" fillId="0" borderId="12" xfId="0" applyFont="1" applyBorder="1" applyAlignment="1" applyProtection="1">
      <alignment vertical="center" wrapText="1"/>
    </xf>
    <xf numFmtId="0" fontId="2" fillId="2" borderId="7" xfId="0" applyFont="1" applyFill="1" applyBorder="1" applyProtection="1"/>
    <xf numFmtId="49" fontId="2" fillId="2" borderId="7" xfId="0" applyNumberFormat="1" applyFont="1" applyFill="1" applyBorder="1" applyAlignment="1" applyProtection="1">
      <alignment vertical="center" wrapText="1"/>
    </xf>
    <xf numFmtId="0" fontId="2" fillId="2" borderId="7" xfId="0" applyFont="1" applyFill="1" applyBorder="1" applyAlignment="1" applyProtection="1">
      <alignment horizontal="center" vertical="center" wrapText="1"/>
    </xf>
    <xf numFmtId="0" fontId="2" fillId="2" borderId="7" xfId="0" applyFont="1" applyFill="1" applyBorder="1" applyAlignment="1" applyProtection="1">
      <alignment vertical="top" wrapText="1"/>
      <protection locked="0"/>
    </xf>
    <xf numFmtId="0" fontId="2" fillId="2" borderId="7" xfId="0" applyFont="1" applyFill="1" applyBorder="1" applyAlignment="1" applyProtection="1">
      <alignment horizontal="left" vertical="top" wrapText="1"/>
    </xf>
    <xf numFmtId="49" fontId="2" fillId="2" borderId="5" xfId="0" applyNumberFormat="1" applyFont="1" applyFill="1" applyBorder="1" applyAlignment="1" applyProtection="1">
      <alignment vertical="center" wrapText="1"/>
    </xf>
    <xf numFmtId="0" fontId="2" fillId="2" borderId="5" xfId="0" applyFont="1" applyFill="1" applyBorder="1" applyAlignment="1" applyProtection="1">
      <alignment horizontal="center" vertical="center" wrapText="1"/>
    </xf>
    <xf numFmtId="0" fontId="2" fillId="2" borderId="5" xfId="0" applyFont="1" applyFill="1" applyBorder="1" applyAlignment="1" applyProtection="1">
      <alignment horizontal="left" vertical="top" wrapText="1"/>
    </xf>
    <xf numFmtId="0" fontId="30" fillId="2" borderId="14" xfId="1" applyFont="1" applyFill="1" applyBorder="1" applyAlignment="1" applyProtection="1">
      <alignment vertical="center" wrapText="1"/>
    </xf>
    <xf numFmtId="0" fontId="30" fillId="2" borderId="0" xfId="1" applyFont="1" applyFill="1" applyBorder="1" applyAlignment="1" applyProtection="1">
      <alignment vertical="center" wrapText="1"/>
    </xf>
    <xf numFmtId="49" fontId="2" fillId="2" borderId="9" xfId="0" applyNumberFormat="1" applyFont="1" applyFill="1" applyBorder="1" applyAlignment="1" applyProtection="1">
      <alignment vertical="center" wrapText="1"/>
    </xf>
    <xf numFmtId="0" fontId="30" fillId="2" borderId="4" xfId="1" applyFont="1" applyFill="1" applyBorder="1" applyAlignment="1" applyProtection="1">
      <alignment vertical="center" wrapText="1"/>
    </xf>
    <xf numFmtId="49" fontId="2" fillId="2" borderId="10" xfId="0" applyNumberFormat="1" applyFont="1" applyFill="1" applyBorder="1" applyAlignment="1" applyProtection="1">
      <alignment vertical="center" wrapText="1"/>
    </xf>
    <xf numFmtId="0" fontId="2" fillId="2" borderId="11" xfId="0" applyFont="1" applyFill="1" applyBorder="1" applyAlignment="1" applyProtection="1">
      <alignment horizontal="center" vertical="center" wrapText="1"/>
    </xf>
    <xf numFmtId="0" fontId="2" fillId="2" borderId="11" xfId="0" applyFont="1" applyFill="1" applyBorder="1" applyAlignment="1" applyProtection="1">
      <alignment vertical="center" wrapText="1"/>
      <protection locked="0"/>
    </xf>
    <xf numFmtId="0" fontId="2" fillId="2" borderId="11" xfId="0" applyFont="1" applyFill="1" applyBorder="1" applyAlignment="1" applyProtection="1">
      <alignment horizontal="left" vertical="top" wrapText="1"/>
    </xf>
    <xf numFmtId="49" fontId="2" fillId="2" borderId="11" xfId="0" applyNumberFormat="1" applyFont="1" applyFill="1" applyBorder="1" applyAlignment="1" applyProtection="1">
      <alignment vertical="center" wrapText="1"/>
    </xf>
    <xf numFmtId="0" fontId="2" fillId="2" borderId="11" xfId="0" applyFont="1" applyFill="1" applyBorder="1" applyAlignment="1" applyProtection="1">
      <alignment horizontal="left" wrapText="1"/>
    </xf>
    <xf numFmtId="0" fontId="2" fillId="2" borderId="37" xfId="0" applyFont="1" applyFill="1" applyBorder="1" applyAlignment="1" applyProtection="1">
      <alignment horizontal="left" vertical="top" wrapText="1"/>
      <protection locked="0"/>
    </xf>
    <xf numFmtId="0" fontId="2" fillId="2" borderId="39"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wrapText="1"/>
    </xf>
    <xf numFmtId="49" fontId="2" fillId="2" borderId="5" xfId="0" applyNumberFormat="1" applyFont="1" applyFill="1" applyBorder="1" applyAlignment="1" applyProtection="1"/>
    <xf numFmtId="0" fontId="2" fillId="2" borderId="5" xfId="0" applyFont="1" applyFill="1" applyBorder="1" applyAlignment="1" applyProtection="1">
      <alignment horizontal="left"/>
    </xf>
    <xf numFmtId="49" fontId="2" fillId="2" borderId="11" xfId="0" applyNumberFormat="1" applyFont="1" applyFill="1" applyBorder="1" applyAlignment="1" applyProtection="1">
      <alignment horizontal="left" vertical="center" wrapText="1"/>
    </xf>
    <xf numFmtId="0" fontId="2" fillId="2" borderId="14" xfId="0" applyFont="1" applyFill="1" applyBorder="1" applyAlignment="1" applyProtection="1">
      <alignment vertical="center" wrapText="1"/>
    </xf>
    <xf numFmtId="49" fontId="2" fillId="2" borderId="9"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31" fillId="2" borderId="11" xfId="0" applyFont="1" applyFill="1" applyBorder="1" applyAlignment="1" applyProtection="1">
      <alignment vertical="center" wrapText="1"/>
    </xf>
    <xf numFmtId="0" fontId="31" fillId="2" borderId="5" xfId="0" applyFont="1" applyFill="1" applyBorder="1" applyAlignment="1" applyProtection="1">
      <alignment vertical="center" wrapText="1"/>
    </xf>
    <xf numFmtId="0" fontId="29" fillId="2" borderId="7" xfId="0" applyFont="1" applyFill="1" applyBorder="1" applyAlignment="1" applyProtection="1">
      <alignment vertical="center" wrapText="1"/>
    </xf>
    <xf numFmtId="0" fontId="29" fillId="2" borderId="7" xfId="1" applyFont="1" applyFill="1" applyBorder="1" applyAlignment="1" applyProtection="1">
      <alignment vertical="center" wrapText="1"/>
    </xf>
    <xf numFmtId="49" fontId="2" fillId="2" borderId="9" xfId="0" applyNumberFormat="1" applyFont="1" applyFill="1" applyBorder="1" applyAlignment="1" applyProtection="1">
      <alignment wrapText="1"/>
    </xf>
    <xf numFmtId="0" fontId="2" fillId="2" borderId="7" xfId="0" applyFont="1" applyFill="1" applyBorder="1" applyAlignment="1" applyProtection="1">
      <alignment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xf>
    <xf numFmtId="0" fontId="31" fillId="2" borderId="7" xfId="0" applyFont="1" applyFill="1" applyBorder="1" applyAlignment="1" applyProtection="1">
      <alignment vertical="center" wrapText="1"/>
    </xf>
    <xf numFmtId="49" fontId="2" fillId="2" borderId="10" xfId="0" applyNumberFormat="1" applyFont="1" applyFill="1" applyBorder="1" applyAlignment="1" applyProtection="1">
      <alignment wrapText="1"/>
    </xf>
    <xf numFmtId="0" fontId="2" fillId="2" borderId="6" xfId="0" applyFont="1" applyFill="1" applyBorder="1" applyAlignment="1" applyProtection="1">
      <alignment horizontal="center" vertical="center" wrapText="1"/>
    </xf>
    <xf numFmtId="0" fontId="2" fillId="2" borderId="5" xfId="0" applyFont="1" applyFill="1" applyBorder="1" applyAlignment="1" applyProtection="1">
      <alignment horizontal="center"/>
    </xf>
    <xf numFmtId="49" fontId="2" fillId="2" borderId="7" xfId="0" applyNumberFormat="1" applyFont="1" applyFill="1" applyBorder="1" applyAlignment="1" applyProtection="1">
      <alignment wrapText="1"/>
    </xf>
    <xf numFmtId="49" fontId="2" fillId="2" borderId="5" xfId="0" applyNumberFormat="1" applyFont="1" applyFill="1" applyBorder="1" applyAlignment="1" applyProtection="1">
      <alignment wrapText="1"/>
    </xf>
    <xf numFmtId="0" fontId="30" fillId="2" borderId="11" xfId="1" applyFont="1" applyFill="1" applyBorder="1" applyAlignment="1" applyProtection="1">
      <alignment horizontal="center" vertical="center" wrapText="1"/>
    </xf>
    <xf numFmtId="0" fontId="2" fillId="2" borderId="0" xfId="0" applyFont="1" applyFill="1" applyAlignment="1" applyProtection="1">
      <alignment vertical="center" wrapText="1"/>
    </xf>
    <xf numFmtId="0" fontId="2" fillId="2" borderId="11" xfId="0" applyFont="1" applyFill="1" applyBorder="1" applyAlignment="1" applyProtection="1">
      <alignment horizontal="center"/>
    </xf>
    <xf numFmtId="0" fontId="30" fillId="2" borderId="7" xfId="1" applyFont="1" applyFill="1" applyBorder="1" applyAlignment="1" applyProtection="1">
      <alignment horizontal="center" vertical="center" wrapText="1"/>
    </xf>
    <xf numFmtId="0" fontId="2" fillId="2" borderId="7" xfId="0" applyFont="1" applyFill="1" applyBorder="1" applyAlignment="1" applyProtection="1">
      <alignment vertical="center" wrapText="1"/>
      <protection locked="0"/>
    </xf>
    <xf numFmtId="0" fontId="30" fillId="2" borderId="11" xfId="1" applyFont="1" applyFill="1" applyBorder="1" applyAlignment="1" applyProtection="1">
      <alignment vertical="center" wrapText="1"/>
    </xf>
    <xf numFmtId="0" fontId="30" fillId="2" borderId="7" xfId="1" applyFont="1" applyFill="1" applyBorder="1" applyAlignment="1" applyProtection="1">
      <alignment vertical="center" wrapText="1"/>
    </xf>
    <xf numFmtId="0" fontId="2" fillId="2" borderId="5" xfId="0" applyFont="1" applyFill="1" applyBorder="1" applyAlignment="1" applyProtection="1">
      <alignment vertical="center" wrapText="1"/>
      <protection locked="0"/>
    </xf>
    <xf numFmtId="0" fontId="30" fillId="2" borderId="0" xfId="1" applyFont="1" applyFill="1" applyAlignment="1" applyProtection="1">
      <alignment vertical="center"/>
    </xf>
    <xf numFmtId="49" fontId="2" fillId="2" borderId="5" xfId="0" applyNumberFormat="1" applyFont="1" applyFill="1" applyBorder="1" applyAlignment="1" applyProtection="1">
      <alignment vertical="center" wrapText="1"/>
    </xf>
    <xf numFmtId="0" fontId="30" fillId="2" borderId="0" xfId="1" applyFont="1" applyFill="1" applyBorder="1" applyAlignment="1" applyProtection="1">
      <alignment vertical="center"/>
    </xf>
    <xf numFmtId="0" fontId="2" fillId="2" borderId="11" xfId="0" applyFont="1" applyFill="1" applyBorder="1" applyProtection="1"/>
    <xf numFmtId="0" fontId="2" fillId="2" borderId="15" xfId="0" applyFont="1" applyFill="1" applyBorder="1" applyAlignment="1" applyProtection="1">
      <alignment horizontal="center" vertical="center" wrapText="1"/>
    </xf>
    <xf numFmtId="0" fontId="2" fillId="2" borderId="15" xfId="0" applyFont="1" applyFill="1" applyBorder="1" applyProtection="1"/>
    <xf numFmtId="0" fontId="2" fillId="2" borderId="10" xfId="0" applyFont="1" applyFill="1" applyBorder="1" applyAlignment="1" applyProtection="1">
      <alignment vertical="center" wrapText="1"/>
    </xf>
    <xf numFmtId="0" fontId="2" fillId="2" borderId="28" xfId="0" applyFont="1" applyFill="1" applyBorder="1" applyAlignment="1" applyProtection="1">
      <alignment vertical="center" wrapText="1"/>
    </xf>
    <xf numFmtId="0" fontId="2" fillId="2" borderId="28" xfId="0" applyFont="1" applyFill="1" applyBorder="1" applyAlignment="1" applyProtection="1">
      <alignment horizontal="left" vertical="top" wrapText="1"/>
    </xf>
    <xf numFmtId="0" fontId="2" fillId="0" borderId="32" xfId="0" applyFont="1" applyBorder="1" applyAlignment="1" applyProtection="1">
      <alignment vertical="center" wrapText="1"/>
    </xf>
    <xf numFmtId="0" fontId="2" fillId="0" borderId="32" xfId="0" applyFont="1" applyBorder="1" applyAlignment="1" applyProtection="1">
      <alignment horizontal="left" vertical="top" wrapText="1"/>
    </xf>
    <xf numFmtId="0" fontId="32" fillId="2" borderId="15" xfId="0" applyFont="1" applyFill="1" applyBorder="1" applyAlignment="1" applyProtection="1">
      <alignment vertical="center" wrapText="1"/>
    </xf>
    <xf numFmtId="0" fontId="31" fillId="2" borderId="35" xfId="0" applyFont="1" applyFill="1" applyBorder="1" applyAlignment="1" applyProtection="1">
      <alignment vertical="center" wrapText="1"/>
    </xf>
    <xf numFmtId="0" fontId="31" fillId="2" borderId="27" xfId="0" applyFont="1" applyFill="1" applyBorder="1" applyAlignment="1" applyProtection="1">
      <alignment vertical="center" wrapText="1"/>
    </xf>
    <xf numFmtId="14" fontId="2" fillId="2" borderId="7" xfId="0" applyNumberFormat="1" applyFont="1" applyFill="1" applyBorder="1" applyAlignment="1" applyProtection="1">
      <alignment vertical="center" wrapText="1"/>
    </xf>
    <xf numFmtId="0" fontId="31" fillId="2" borderId="16" xfId="0" applyFont="1" applyFill="1" applyBorder="1" applyAlignment="1" applyProtection="1">
      <alignment vertical="center" wrapText="1"/>
    </xf>
    <xf numFmtId="0" fontId="2" fillId="2" borderId="0" xfId="0" applyFont="1" applyFill="1" applyProtection="1"/>
    <xf numFmtId="49" fontId="2" fillId="2" borderId="7" xfId="0" applyNumberFormat="1" applyFont="1" applyFill="1" applyBorder="1" applyAlignment="1" applyProtection="1">
      <alignment wrapText="1"/>
    </xf>
    <xf numFmtId="0" fontId="30" fillId="2" borderId="11" xfId="1" applyFont="1" applyFill="1" applyBorder="1" applyProtection="1"/>
    <xf numFmtId="0" fontId="30" fillId="2" borderId="7" xfId="1" applyFont="1" applyFill="1" applyBorder="1" applyProtection="1"/>
    <xf numFmtId="0" fontId="30" fillId="2" borderId="5" xfId="1" applyFont="1" applyFill="1" applyBorder="1" applyProtection="1"/>
    <xf numFmtId="0" fontId="30" fillId="2" borderId="5" xfId="1" applyFont="1" applyFill="1" applyBorder="1" applyAlignment="1" applyProtection="1">
      <alignment vertical="center"/>
    </xf>
    <xf numFmtId="0" fontId="2" fillId="2" borderId="4" xfId="0" applyFont="1" applyFill="1" applyBorder="1" applyProtection="1"/>
    <xf numFmtId="49" fontId="2" fillId="2" borderId="4" xfId="0" applyNumberFormat="1" applyFont="1" applyFill="1" applyBorder="1" applyAlignment="1" applyProtection="1">
      <alignment wrapText="1"/>
    </xf>
    <xf numFmtId="0" fontId="31" fillId="2" borderId="34" xfId="0" applyFont="1" applyFill="1" applyBorder="1" applyAlignment="1" applyProtection="1">
      <alignment vertical="center" wrapText="1"/>
    </xf>
    <xf numFmtId="0" fontId="30" fillId="2" borderId="15" xfId="1" applyFont="1" applyFill="1" applyBorder="1" applyAlignment="1" applyProtection="1">
      <alignment vertical="center"/>
    </xf>
    <xf numFmtId="49" fontId="2" fillId="2" borderId="15" xfId="0" applyNumberFormat="1" applyFont="1" applyFill="1" applyBorder="1" applyAlignment="1" applyProtection="1">
      <alignment vertical="center" wrapText="1"/>
    </xf>
    <xf numFmtId="0" fontId="31" fillId="2" borderId="15" xfId="0" applyFont="1" applyFill="1" applyBorder="1" applyAlignment="1" applyProtection="1">
      <alignment vertical="center" wrapText="1"/>
    </xf>
    <xf numFmtId="0" fontId="30" fillId="2" borderId="11" xfId="1" applyFont="1" applyFill="1" applyBorder="1" applyAlignment="1" applyProtection="1">
      <alignment vertical="center"/>
    </xf>
    <xf numFmtId="0" fontId="30" fillId="2" borderId="7" xfId="1" applyFont="1" applyFill="1" applyBorder="1" applyAlignment="1" applyProtection="1">
      <alignment vertical="center"/>
    </xf>
    <xf numFmtId="49" fontId="31" fillId="2" borderId="11" xfId="0" applyNumberFormat="1" applyFont="1" applyFill="1" applyBorder="1" applyAlignment="1" applyProtection="1">
      <alignment vertical="top" wrapText="1"/>
    </xf>
    <xf numFmtId="49" fontId="31" fillId="2" borderId="5" xfId="0" applyNumberFormat="1" applyFont="1" applyFill="1" applyBorder="1" applyAlignment="1" applyProtection="1">
      <alignment vertical="top" wrapText="1"/>
    </xf>
    <xf numFmtId="49" fontId="31" fillId="2" borderId="15" xfId="0" applyNumberFormat="1" applyFont="1" applyFill="1" applyBorder="1" applyAlignment="1" applyProtection="1">
      <alignment vertical="top" wrapText="1"/>
    </xf>
    <xf numFmtId="0" fontId="2" fillId="2" borderId="11" xfId="0" applyFont="1" applyFill="1" applyBorder="1" applyAlignment="1" applyProtection="1">
      <alignment wrapText="1"/>
    </xf>
    <xf numFmtId="0" fontId="32" fillId="2" borderId="8" xfId="0" applyFont="1" applyFill="1" applyBorder="1" applyAlignment="1" applyProtection="1">
      <alignment vertical="center" wrapText="1"/>
    </xf>
    <xf numFmtId="0" fontId="32" fillId="2" borderId="11" xfId="0" applyFont="1" applyFill="1" applyBorder="1" applyAlignment="1" applyProtection="1">
      <alignment vertical="center" wrapText="1"/>
    </xf>
    <xf numFmtId="49" fontId="2" fillId="2" borderId="12" xfId="0" applyNumberFormat="1" applyFont="1" applyFill="1" applyBorder="1" applyAlignment="1" applyProtection="1">
      <alignment vertical="center" wrapText="1"/>
    </xf>
    <xf numFmtId="49" fontId="2" fillId="2" borderId="10" xfId="0" applyNumberFormat="1" applyFont="1" applyFill="1" applyBorder="1" applyAlignment="1" applyProtection="1">
      <alignment vertical="center" wrapText="1"/>
    </xf>
    <xf numFmtId="14" fontId="2" fillId="2" borderId="15" xfId="0" applyNumberFormat="1" applyFont="1" applyFill="1" applyBorder="1" applyAlignment="1" applyProtection="1">
      <alignment vertical="center" wrapText="1"/>
    </xf>
    <xf numFmtId="0" fontId="2" fillId="0" borderId="14" xfId="0" applyFont="1" applyBorder="1" applyAlignment="1" applyProtection="1">
      <alignment vertical="center" wrapText="1"/>
    </xf>
    <xf numFmtId="49" fontId="2" fillId="0" borderId="14" xfId="0" applyNumberFormat="1" applyFont="1" applyBorder="1" applyAlignment="1" applyProtection="1">
      <alignment vertical="center" wrapText="1"/>
    </xf>
    <xf numFmtId="0" fontId="2" fillId="0" borderId="14" xfId="0" applyFont="1" applyBorder="1" applyAlignment="1" applyProtection="1">
      <alignment horizontal="center" vertical="center" wrapText="1"/>
    </xf>
    <xf numFmtId="164" fontId="2" fillId="2" borderId="7" xfId="0" applyNumberFormat="1" applyFont="1" applyFill="1" applyBorder="1" applyAlignment="1" applyProtection="1">
      <alignment vertical="center" wrapText="1"/>
      <protection locked="0"/>
    </xf>
    <xf numFmtId="0" fontId="2" fillId="2" borderId="5" xfId="0" applyFont="1" applyFill="1" applyBorder="1" applyAlignment="1" applyProtection="1">
      <alignment vertical="top" wrapText="1"/>
    </xf>
    <xf numFmtId="0" fontId="26" fillId="2" borderId="5" xfId="0" applyFont="1" applyFill="1" applyBorder="1" applyAlignment="1" applyProtection="1">
      <alignment vertical="center" wrapText="1"/>
    </xf>
    <xf numFmtId="49" fontId="2" fillId="2" borderId="26" xfId="0" applyNumberFormat="1" applyFont="1" applyFill="1" applyBorder="1" applyAlignment="1" applyProtection="1">
      <alignment vertical="center" wrapText="1"/>
    </xf>
    <xf numFmtId="0" fontId="2" fillId="2" borderId="11" xfId="0" applyFont="1" applyFill="1" applyBorder="1" applyAlignment="1" applyProtection="1">
      <alignment vertical="top" wrapText="1"/>
    </xf>
    <xf numFmtId="49" fontId="2" fillId="2" borderId="35" xfId="0" applyNumberFormat="1" applyFont="1" applyFill="1" applyBorder="1" applyAlignment="1" applyProtection="1">
      <alignment vertical="center" wrapText="1"/>
    </xf>
    <xf numFmtId="49" fontId="2" fillId="2" borderId="27" xfId="0" applyNumberFormat="1" applyFont="1" applyFill="1" applyBorder="1" applyAlignment="1" applyProtection="1">
      <alignment vertical="center" wrapText="1"/>
    </xf>
    <xf numFmtId="0" fontId="31" fillId="2" borderId="7" xfId="0" applyNumberFormat="1" applyFont="1" applyFill="1" applyBorder="1" applyAlignment="1" applyProtection="1">
      <alignment vertical="center" wrapText="1"/>
    </xf>
    <xf numFmtId="0" fontId="26" fillId="2" borderId="7" xfId="0" applyFont="1" applyFill="1" applyBorder="1" applyAlignment="1" applyProtection="1">
      <alignment vertical="center" wrapText="1"/>
    </xf>
    <xf numFmtId="49" fontId="2" fillId="2" borderId="16" xfId="0" applyNumberFormat="1" applyFont="1" applyFill="1" applyBorder="1" applyAlignment="1" applyProtection="1">
      <alignment vertical="center" wrapText="1"/>
    </xf>
    <xf numFmtId="0" fontId="2" fillId="2" borderId="5" xfId="0" applyFont="1" applyFill="1" applyBorder="1" applyAlignment="1" applyProtection="1">
      <alignment vertical="top" wrapText="1"/>
      <protection locked="0"/>
    </xf>
    <xf numFmtId="0" fontId="31" fillId="2" borderId="7" xfId="0" quotePrefix="1" applyFont="1" applyFill="1" applyBorder="1" applyAlignment="1" applyProtection="1">
      <alignment vertical="center" wrapText="1"/>
    </xf>
    <xf numFmtId="0" fontId="2" fillId="2" borderId="7" xfId="0" applyFont="1" applyFill="1" applyBorder="1" applyAlignment="1" applyProtection="1">
      <alignment vertical="top" wrapText="1"/>
    </xf>
    <xf numFmtId="0" fontId="31" fillId="2" borderId="5" xfId="0" quotePrefix="1" applyFont="1" applyFill="1" applyBorder="1" applyAlignment="1" applyProtection="1">
      <alignment vertical="center" wrapText="1"/>
    </xf>
    <xf numFmtId="0" fontId="2" fillId="2" borderId="14" xfId="0" applyFont="1" applyFill="1" applyBorder="1" applyProtection="1"/>
    <xf numFmtId="0" fontId="33" fillId="2" borderId="11" xfId="1" applyFont="1" applyFill="1" applyBorder="1" applyAlignment="1" applyProtection="1">
      <alignment vertical="center" wrapText="1"/>
    </xf>
    <xf numFmtId="49" fontId="29" fillId="2" borderId="7" xfId="0" applyNumberFormat="1" applyFont="1" applyFill="1" applyBorder="1" applyAlignment="1" applyProtection="1">
      <alignment vertical="center" wrapText="1"/>
    </xf>
    <xf numFmtId="0" fontId="29" fillId="2" borderId="7" xfId="0" applyFont="1" applyFill="1" applyBorder="1" applyAlignment="1" applyProtection="1">
      <alignment horizontal="center" vertical="center" wrapText="1"/>
    </xf>
    <xf numFmtId="0" fontId="29" fillId="2" borderId="7" xfId="0" applyFont="1" applyFill="1" applyBorder="1" applyAlignment="1" applyProtection="1">
      <alignment horizontal="left" vertical="top" wrapText="1"/>
    </xf>
    <xf numFmtId="0" fontId="33" fillId="2" borderId="7" xfId="1" applyFont="1" applyFill="1" applyBorder="1" applyAlignment="1" applyProtection="1">
      <alignment vertical="center" wrapText="1"/>
    </xf>
    <xf numFmtId="0" fontId="29" fillId="2" borderId="7" xfId="0" applyFont="1" applyFill="1" applyBorder="1" applyAlignment="1" applyProtection="1">
      <alignment vertical="center" wrapText="1"/>
      <protection locked="0"/>
    </xf>
    <xf numFmtId="0" fontId="33" fillId="2" borderId="5" xfId="1" applyFont="1" applyFill="1" applyBorder="1" applyAlignment="1" applyProtection="1">
      <alignment vertical="center" wrapText="1"/>
    </xf>
    <xf numFmtId="49" fontId="29" fillId="2" borderId="5" xfId="0" applyNumberFormat="1" applyFont="1" applyFill="1" applyBorder="1" applyAlignment="1" applyProtection="1">
      <alignment vertical="center" wrapText="1"/>
    </xf>
    <xf numFmtId="0" fontId="29" fillId="2" borderId="5" xfId="0" applyFont="1" applyFill="1" applyBorder="1" applyAlignment="1" applyProtection="1">
      <alignment vertical="center" wrapText="1"/>
    </xf>
    <xf numFmtId="0" fontId="29" fillId="2" borderId="5" xfId="0" applyFont="1" applyFill="1" applyBorder="1" applyAlignment="1" applyProtection="1">
      <alignment horizontal="center" vertical="center" wrapText="1"/>
    </xf>
    <xf numFmtId="0" fontId="29" fillId="2" borderId="5" xfId="0" applyFont="1" applyFill="1" applyBorder="1" applyAlignment="1" applyProtection="1">
      <alignment horizontal="left" vertical="top" wrapText="1"/>
    </xf>
    <xf numFmtId="0" fontId="2" fillId="2" borderId="13" xfId="0" applyFont="1" applyFill="1" applyBorder="1" applyAlignment="1" applyProtection="1">
      <alignment horizontal="center" vertical="center" wrapText="1"/>
    </xf>
    <xf numFmtId="0" fontId="2" fillId="2" borderId="13" xfId="0" applyFont="1" applyFill="1" applyBorder="1" applyAlignment="1" applyProtection="1">
      <alignment vertical="center" wrapText="1"/>
    </xf>
    <xf numFmtId="0" fontId="31" fillId="2" borderId="36" xfId="0" applyFont="1" applyFill="1" applyBorder="1" applyAlignment="1" applyProtection="1">
      <alignment vertical="center" wrapText="1"/>
    </xf>
    <xf numFmtId="0" fontId="26" fillId="2" borderId="6" xfId="0" applyFont="1" applyFill="1" applyBorder="1" applyAlignment="1" applyProtection="1">
      <alignment vertical="center" wrapText="1"/>
    </xf>
    <xf numFmtId="0" fontId="2" fillId="2" borderId="6" xfId="0" applyFont="1" applyFill="1" applyBorder="1" applyAlignment="1" applyProtection="1">
      <alignment vertical="center" wrapText="1"/>
    </xf>
    <xf numFmtId="0" fontId="34" fillId="2" borderId="7" xfId="0" applyFont="1" applyFill="1" applyBorder="1" applyAlignment="1" applyProtection="1">
      <alignment vertical="top" wrapText="1"/>
    </xf>
    <xf numFmtId="0" fontId="34" fillId="2" borderId="9" xfId="0" applyFont="1" applyFill="1" applyBorder="1" applyAlignment="1" applyProtection="1">
      <alignment vertical="top" wrapText="1"/>
    </xf>
    <xf numFmtId="49" fontId="31" fillId="2" borderId="7" xfId="0" applyNumberFormat="1" applyFont="1" applyFill="1" applyBorder="1" applyAlignment="1" applyProtection="1">
      <alignment vertical="top" wrapText="1"/>
    </xf>
    <xf numFmtId="0" fontId="2" fillId="2" borderId="10" xfId="0" applyFont="1" applyFill="1" applyBorder="1" applyProtection="1"/>
    <xf numFmtId="0" fontId="30" fillId="2" borderId="11" xfId="1" applyFont="1" applyFill="1" applyBorder="1" applyAlignment="1" applyProtection="1">
      <alignment wrapText="1"/>
    </xf>
    <xf numFmtId="0" fontId="30" fillId="2" borderId="7" xfId="1" applyFont="1" applyFill="1" applyBorder="1" applyAlignment="1" applyProtection="1">
      <alignment wrapText="1"/>
    </xf>
    <xf numFmtId="0" fontId="2" fillId="2" borderId="5" xfId="0" applyFont="1" applyFill="1" applyBorder="1" applyAlignment="1" applyProtection="1">
      <alignment wrapText="1"/>
    </xf>
    <xf numFmtId="0" fontId="30" fillId="2" borderId="5" xfId="1" applyFont="1" applyFill="1" applyBorder="1" applyAlignment="1" applyProtection="1">
      <alignment wrapText="1"/>
    </xf>
    <xf numFmtId="0" fontId="30" fillId="2" borderId="15" xfId="1" applyFont="1" applyFill="1" applyBorder="1" applyAlignment="1" applyProtection="1">
      <alignment wrapText="1"/>
    </xf>
    <xf numFmtId="49" fontId="2" fillId="2" borderId="12" xfId="0" applyNumberFormat="1" applyFont="1" applyFill="1" applyBorder="1" applyAlignment="1" applyProtection="1">
      <alignment wrapText="1"/>
    </xf>
    <xf numFmtId="0" fontId="2" fillId="2" borderId="12" xfId="0" applyFont="1" applyFill="1" applyBorder="1" applyAlignment="1" applyProtection="1">
      <alignment wrapText="1"/>
    </xf>
    <xf numFmtId="0" fontId="2" fillId="2" borderId="12" xfId="0" applyFont="1" applyFill="1" applyBorder="1" applyAlignment="1" applyProtection="1">
      <alignment horizontal="center"/>
    </xf>
    <xf numFmtId="0" fontId="2" fillId="2" borderId="15" xfId="0" applyFont="1" applyFill="1" applyBorder="1" applyAlignment="1" applyProtection="1">
      <alignment horizontal="center"/>
    </xf>
    <xf numFmtId="0" fontId="2" fillId="2" borderId="12" xfId="0" applyFont="1" applyFill="1" applyBorder="1" applyAlignment="1" applyProtection="1">
      <alignment horizontal="left" wrapText="1"/>
      <protection locked="0"/>
    </xf>
    <xf numFmtId="0" fontId="30" fillId="2" borderId="0" xfId="1" applyFont="1" applyFill="1" applyAlignment="1" applyProtection="1">
      <alignment wrapText="1"/>
    </xf>
    <xf numFmtId="0" fontId="2" fillId="2" borderId="11" xfId="0" applyFont="1" applyFill="1" applyBorder="1" applyAlignment="1" applyProtection="1">
      <alignment horizontal="left" wrapText="1"/>
      <protection locked="0"/>
    </xf>
    <xf numFmtId="0" fontId="36" fillId="0" borderId="0" xfId="0" applyFont="1" applyBorder="1"/>
    <xf numFmtId="0" fontId="35" fillId="3" borderId="14" xfId="0" applyFont="1" applyFill="1" applyBorder="1" applyAlignment="1" applyProtection="1">
      <alignment horizontal="left" vertical="center"/>
    </xf>
    <xf numFmtId="0" fontId="35" fillId="3" borderId="14" xfId="0" applyFont="1" applyFill="1" applyBorder="1" applyAlignment="1" applyProtection="1">
      <alignment horizontal="left" vertical="center"/>
    </xf>
    <xf numFmtId="0" fontId="35" fillId="3" borderId="4" xfId="0" applyFont="1" applyFill="1" applyBorder="1" applyAlignment="1" applyProtection="1">
      <alignment horizontal="left" vertical="center"/>
    </xf>
    <xf numFmtId="0" fontId="35" fillId="3" borderId="4" xfId="0" applyFont="1" applyFill="1" applyBorder="1" applyAlignment="1" applyProtection="1">
      <alignment horizontal="left" vertical="top" wrapText="1"/>
    </xf>
    <xf numFmtId="0" fontId="27" fillId="3" borderId="5" xfId="0" applyFont="1" applyFill="1" applyBorder="1" applyAlignment="1" applyProtection="1">
      <alignment vertical="center" wrapText="1"/>
    </xf>
    <xf numFmtId="0" fontId="27" fillId="3" borderId="6" xfId="0" applyFont="1" applyFill="1" applyBorder="1" applyAlignment="1" applyProtection="1">
      <alignment vertical="center" wrapText="1"/>
    </xf>
    <xf numFmtId="49" fontId="27" fillId="3" borderId="10" xfId="0" applyNumberFormat="1" applyFont="1" applyFill="1" applyBorder="1" applyAlignment="1" applyProtection="1">
      <alignment vertical="center" wrapText="1"/>
    </xf>
    <xf numFmtId="0" fontId="27" fillId="3" borderId="10" xfId="0" applyFont="1" applyFill="1" applyBorder="1" applyAlignment="1" applyProtection="1">
      <alignment vertical="center" wrapText="1"/>
    </xf>
    <xf numFmtId="0" fontId="27" fillId="3" borderId="10" xfId="0" applyFont="1" applyFill="1" applyBorder="1" applyAlignment="1" applyProtection="1">
      <alignment horizontal="center" vertical="center" wrapText="1"/>
    </xf>
    <xf numFmtId="0" fontId="27" fillId="3" borderId="1" xfId="0" applyFont="1" applyFill="1" applyBorder="1" applyAlignment="1" applyProtection="1">
      <alignment vertical="center" wrapText="1"/>
    </xf>
    <xf numFmtId="0" fontId="27" fillId="3" borderId="15" xfId="0" applyFont="1" applyFill="1" applyBorder="1" applyAlignment="1" applyProtection="1">
      <alignment vertical="center" wrapText="1"/>
    </xf>
    <xf numFmtId="0" fontId="27" fillId="3" borderId="15" xfId="0" applyFont="1" applyFill="1" applyBorder="1" applyAlignment="1" applyProtection="1">
      <alignment horizontal="left" vertical="top" wrapText="1"/>
    </xf>
    <xf numFmtId="0" fontId="29" fillId="3" borderId="4" xfId="0" applyFont="1" applyFill="1" applyBorder="1" applyAlignment="1" applyProtection="1">
      <alignment horizontal="left"/>
    </xf>
    <xf numFmtId="0" fontId="29" fillId="3" borderId="4" xfId="0" applyFont="1" applyFill="1" applyBorder="1" applyAlignment="1" applyProtection="1">
      <alignment horizontal="left" wrapText="1"/>
    </xf>
    <xf numFmtId="0" fontId="27" fillId="3" borderId="5" xfId="0" applyFont="1" applyFill="1" applyBorder="1" applyAlignment="1" applyProtection="1">
      <alignment wrapText="1"/>
    </xf>
    <xf numFmtId="0" fontId="27" fillId="3" borderId="6" xfId="0" applyFont="1" applyFill="1" applyBorder="1" applyAlignment="1" applyProtection="1">
      <alignment wrapText="1"/>
    </xf>
    <xf numFmtId="49" fontId="27" fillId="3" borderId="10" xfId="0" applyNumberFormat="1" applyFont="1" applyFill="1" applyBorder="1" applyAlignment="1" applyProtection="1">
      <alignment wrapText="1"/>
    </xf>
    <xf numFmtId="0" fontId="27" fillId="3" borderId="10" xfId="0" applyFont="1" applyFill="1" applyBorder="1" applyAlignment="1" applyProtection="1">
      <alignment wrapText="1"/>
    </xf>
    <xf numFmtId="0" fontId="27" fillId="3" borderId="10" xfId="0" applyFont="1" applyFill="1" applyBorder="1" applyAlignment="1" applyProtection="1">
      <alignment horizontal="center" wrapText="1"/>
    </xf>
    <xf numFmtId="0" fontId="27" fillId="3" borderId="1" xfId="0" applyFont="1" applyFill="1" applyBorder="1" applyAlignment="1" applyProtection="1">
      <alignment wrapText="1"/>
    </xf>
    <xf numFmtId="0" fontId="27" fillId="3" borderId="15" xfId="0" applyFont="1" applyFill="1" applyBorder="1" applyAlignment="1" applyProtection="1">
      <alignment wrapText="1"/>
    </xf>
    <xf numFmtId="0" fontId="27" fillId="3" borderId="15" xfId="0" applyFont="1" applyFill="1" applyBorder="1" applyAlignment="1" applyProtection="1">
      <alignment horizontal="left" wrapText="1"/>
    </xf>
    <xf numFmtId="0" fontId="23" fillId="4" borderId="0" xfId="0" applyFont="1" applyFill="1" applyBorder="1" applyAlignment="1" applyProtection="1">
      <alignment vertical="center"/>
    </xf>
    <xf numFmtId="0" fontId="24" fillId="4" borderId="0" xfId="0" applyFont="1" applyFill="1" applyBorder="1" applyAlignment="1" applyProtection="1">
      <alignment horizontal="center" vertical="center" wrapText="1"/>
    </xf>
    <xf numFmtId="0" fontId="23" fillId="4" borderId="0" xfId="0" applyFont="1" applyFill="1" applyBorder="1" applyAlignment="1" applyProtection="1">
      <alignment horizontal="center" vertical="center" wrapText="1"/>
    </xf>
    <xf numFmtId="0" fontId="23" fillId="4" borderId="0" xfId="0" applyFont="1" applyFill="1" applyBorder="1" applyAlignment="1" applyProtection="1">
      <alignment horizontal="right" vertical="center" wrapText="1"/>
    </xf>
    <xf numFmtId="0" fontId="24" fillId="4" borderId="0" xfId="0" applyFont="1" applyFill="1" applyBorder="1" applyAlignment="1" applyProtection="1">
      <alignment horizontal="right" vertical="center" wrapText="1"/>
    </xf>
    <xf numFmtId="0" fontId="23" fillId="4" borderId="0" xfId="0" applyFont="1" applyFill="1" applyBorder="1" applyAlignment="1" applyProtection="1">
      <alignment vertical="center" wrapText="1"/>
    </xf>
    <xf numFmtId="0" fontId="23" fillId="4" borderId="33" xfId="0" applyFont="1" applyFill="1" applyBorder="1" applyAlignment="1" applyProtection="1">
      <alignment vertical="center"/>
    </xf>
    <xf numFmtId="0" fontId="23" fillId="4" borderId="33" xfId="0" applyFont="1" applyFill="1" applyBorder="1" applyAlignment="1" applyProtection="1">
      <alignment horizontal="left" vertical="center" wrapText="1"/>
    </xf>
    <xf numFmtId="0" fontId="25" fillId="4" borderId="15" xfId="0" applyFont="1" applyFill="1" applyBorder="1" applyAlignment="1" applyProtection="1">
      <alignment vertical="center" wrapText="1"/>
    </xf>
    <xf numFmtId="0" fontId="25" fillId="4" borderId="3" xfId="0" applyFont="1" applyFill="1" applyBorder="1" applyAlignment="1" applyProtection="1">
      <alignment vertical="center" wrapText="1"/>
    </xf>
    <xf numFmtId="49" fontId="25" fillId="4" borderId="1" xfId="0" applyNumberFormat="1" applyFont="1" applyFill="1" applyBorder="1" applyAlignment="1" applyProtection="1">
      <alignment vertical="center" wrapText="1"/>
    </xf>
    <xf numFmtId="0" fontId="25" fillId="4" borderId="1" xfId="0" applyFont="1" applyFill="1" applyBorder="1" applyAlignment="1" applyProtection="1">
      <alignment vertical="center" wrapText="1"/>
    </xf>
    <xf numFmtId="0" fontId="25" fillId="4" borderId="1" xfId="0" applyFont="1" applyFill="1" applyBorder="1" applyAlignment="1" applyProtection="1">
      <alignment horizontal="center" vertical="center" wrapText="1"/>
    </xf>
    <xf numFmtId="0" fontId="25" fillId="4" borderId="15" xfId="0" applyFont="1" applyFill="1" applyBorder="1" applyAlignment="1" applyProtection="1">
      <alignment horizontal="left" vertical="center" wrapText="1"/>
    </xf>
    <xf numFmtId="0" fontId="2" fillId="2" borderId="11" xfId="0" applyFont="1" applyFill="1" applyBorder="1" applyAlignment="1" applyProtection="1">
      <alignment horizontal="center" wrapText="1"/>
    </xf>
    <xf numFmtId="0" fontId="2" fillId="2" borderId="7" xfId="0" applyFont="1" applyFill="1" applyBorder="1" applyAlignment="1" applyProtection="1">
      <alignment horizontal="center" wrapText="1"/>
    </xf>
    <xf numFmtId="0" fontId="2" fillId="2" borderId="5" xfId="0" applyFont="1" applyFill="1" applyBorder="1" applyAlignment="1" applyProtection="1">
      <alignment horizontal="center" wrapText="1"/>
    </xf>
    <xf numFmtId="0" fontId="30" fillId="2" borderId="18" xfId="1" applyFont="1" applyFill="1" applyBorder="1" applyAlignment="1" applyProtection="1">
      <alignment vertical="center" wrapText="1"/>
    </xf>
    <xf numFmtId="0" fontId="30" fillId="2" borderId="17" xfId="1" applyFont="1" applyFill="1" applyBorder="1" applyAlignment="1" applyProtection="1">
      <alignment vertical="center" wrapText="1"/>
    </xf>
    <xf numFmtId="0" fontId="2" fillId="2" borderId="17"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2" fillId="2" borderId="15" xfId="0" applyFont="1" applyFill="1" applyBorder="1" applyAlignment="1" applyProtection="1">
      <alignment wrapText="1"/>
    </xf>
    <xf numFmtId="0" fontId="2" fillId="2" borderId="12" xfId="0" applyFont="1" applyFill="1" applyBorder="1" applyAlignment="1" applyProtection="1">
      <alignment horizontal="center" vertical="center" wrapText="1"/>
    </xf>
    <xf numFmtId="49" fontId="2" fillId="2" borderId="5"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2" fillId="0" borderId="2" xfId="0" applyFont="1" applyFill="1" applyBorder="1" applyAlignment="1" applyProtection="1">
      <alignment wrapText="1"/>
    </xf>
    <xf numFmtId="49" fontId="2" fillId="0" borderId="2" xfId="0" applyNumberFormat="1" applyFont="1" applyFill="1" applyBorder="1" applyAlignment="1" applyProtection="1">
      <alignment wrapText="1"/>
    </xf>
    <xf numFmtId="0" fontId="2" fillId="0" borderId="2" xfId="0"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xf numFmtId="0" fontId="2" fillId="0" borderId="2" xfId="0" applyFont="1" applyFill="1" applyBorder="1" applyAlignment="1" applyProtection="1">
      <alignment horizontal="left" vertical="top" wrapText="1"/>
    </xf>
    <xf numFmtId="0" fontId="0" fillId="0" borderId="0" xfId="0" applyFill="1" applyBorder="1"/>
    <xf numFmtId="0" fontId="29" fillId="2" borderId="5" xfId="0" applyFont="1" applyFill="1" applyBorder="1" applyAlignment="1" applyProtection="1">
      <alignment vertical="center" wrapText="1"/>
    </xf>
    <xf numFmtId="0" fontId="2" fillId="2" borderId="13" xfId="0" applyFont="1" applyFill="1" applyBorder="1" applyAlignment="1" applyProtection="1">
      <alignment vertical="center" wrapText="1"/>
      <protection locked="0"/>
    </xf>
    <xf numFmtId="0" fontId="2" fillId="2" borderId="37" xfId="0" applyFont="1" applyFill="1" applyBorder="1" applyProtection="1"/>
    <xf numFmtId="0" fontId="31" fillId="2" borderId="40" xfId="0" applyFont="1" applyFill="1" applyBorder="1" applyAlignment="1" applyProtection="1">
      <alignment vertical="center" wrapText="1"/>
    </xf>
    <xf numFmtId="0" fontId="2" fillId="2" borderId="41" xfId="0" applyFont="1" applyFill="1" applyBorder="1" applyAlignment="1" applyProtection="1">
      <alignment horizontal="center" vertical="center" wrapText="1"/>
    </xf>
    <xf numFmtId="0" fontId="27" fillId="3" borderId="5" xfId="0" applyFont="1" applyFill="1" applyBorder="1" applyAlignment="1" applyProtection="1">
      <alignment horizontal="left" vertical="top" wrapText="1"/>
    </xf>
    <xf numFmtId="0" fontId="27" fillId="3" borderId="14" xfId="0" applyFont="1" applyFill="1" applyBorder="1" applyAlignment="1" applyProtection="1">
      <alignment vertical="center" wrapText="1"/>
    </xf>
    <xf numFmtId="0" fontId="27" fillId="3" borderId="7" xfId="0" applyFont="1" applyFill="1" applyBorder="1" applyAlignment="1" applyProtection="1">
      <alignment vertical="center" wrapText="1"/>
    </xf>
    <xf numFmtId="0" fontId="27" fillId="3" borderId="8" xfId="0" applyFont="1" applyFill="1" applyBorder="1" applyAlignment="1" applyProtection="1">
      <alignment vertical="center" wrapText="1"/>
    </xf>
    <xf numFmtId="49" fontId="27" fillId="3" borderId="12" xfId="0" applyNumberFormat="1" applyFont="1" applyFill="1" applyBorder="1" applyAlignment="1" applyProtection="1">
      <alignment vertical="center" wrapText="1"/>
    </xf>
    <xf numFmtId="0" fontId="27" fillId="3" borderId="12" xfId="0" applyFont="1" applyFill="1" applyBorder="1" applyAlignment="1" applyProtection="1">
      <alignment vertical="center" wrapText="1"/>
    </xf>
    <xf numFmtId="0" fontId="27" fillId="3" borderId="11" xfId="0" applyFont="1" applyFill="1" applyBorder="1" applyAlignment="1" applyProtection="1">
      <alignment vertical="center" wrapText="1"/>
    </xf>
    <xf numFmtId="0" fontId="27" fillId="3" borderId="9" xfId="0" applyFont="1" applyFill="1" applyBorder="1" applyAlignment="1" applyProtection="1">
      <alignment vertical="center" wrapText="1"/>
    </xf>
    <xf numFmtId="0" fontId="27" fillId="3" borderId="11" xfId="0" applyFont="1" applyFill="1" applyBorder="1" applyAlignment="1" applyProtection="1">
      <alignment horizontal="left" vertical="top" wrapText="1"/>
    </xf>
    <xf numFmtId="49" fontId="27" fillId="3" borderId="1" xfId="0" applyNumberFormat="1" applyFont="1" applyFill="1" applyBorder="1" applyAlignment="1" applyProtection="1">
      <alignment vertical="center" wrapText="1"/>
    </xf>
    <xf numFmtId="0" fontId="27" fillId="3" borderId="28" xfId="0" applyFont="1" applyFill="1" applyBorder="1" applyAlignment="1" applyProtection="1">
      <alignment vertical="center" wrapText="1"/>
    </xf>
    <xf numFmtId="0" fontId="27" fillId="3" borderId="28" xfId="0" applyFont="1" applyFill="1" applyBorder="1" applyAlignment="1" applyProtection="1">
      <alignment horizontal="left" vertical="top" wrapText="1"/>
    </xf>
    <xf numFmtId="0" fontId="27" fillId="3" borderId="1" xfId="0" applyFont="1" applyFill="1" applyBorder="1" applyAlignment="1" applyProtection="1">
      <alignment horizontal="left" vertical="top" wrapText="1"/>
    </xf>
    <xf numFmtId="0" fontId="35" fillId="3" borderId="14" xfId="0" applyFont="1" applyFill="1" applyBorder="1" applyAlignment="1" applyProtection="1">
      <alignment horizontal="left"/>
    </xf>
    <xf numFmtId="0" fontId="32" fillId="2" borderId="11" xfId="0" applyFont="1" applyFill="1" applyBorder="1" applyAlignment="1" applyProtection="1">
      <alignment vertical="center" wrapText="1"/>
    </xf>
    <xf numFmtId="0" fontId="32" fillId="2" borderId="7" xfId="0" applyFont="1" applyFill="1" applyBorder="1" applyAlignment="1" applyProtection="1">
      <alignment vertical="center" wrapText="1"/>
    </xf>
    <xf numFmtId="0" fontId="2" fillId="2" borderId="5" xfId="0" applyFont="1" applyFill="1" applyBorder="1" applyAlignment="1" applyProtection="1">
      <alignment vertical="center" wrapText="1"/>
      <protection locked="0"/>
    </xf>
    <xf numFmtId="0" fontId="27" fillId="2" borderId="5" xfId="0" applyFont="1" applyFill="1" applyBorder="1" applyAlignment="1" applyProtection="1">
      <alignment vertical="center" wrapText="1"/>
    </xf>
    <xf numFmtId="0" fontId="32" fillId="2" borderId="5" xfId="0" applyFont="1" applyFill="1" applyBorder="1" applyAlignment="1" applyProtection="1">
      <alignment vertical="center" wrapText="1"/>
    </xf>
    <xf numFmtId="0" fontId="29" fillId="2" borderId="5" xfId="1" applyFont="1" applyFill="1" applyBorder="1" applyAlignment="1" applyProtection="1">
      <alignment vertical="center" wrapText="1"/>
    </xf>
    <xf numFmtId="0" fontId="2" fillId="2" borderId="5" xfId="0" applyFont="1" applyFill="1" applyBorder="1" applyAlignment="1" applyProtection="1">
      <alignment horizontal="center" vertical="center"/>
    </xf>
    <xf numFmtId="0" fontId="27" fillId="2" borderId="5" xfId="0" applyFont="1" applyFill="1" applyBorder="1" applyAlignment="1" applyProtection="1">
      <alignment horizontal="center" vertical="center"/>
    </xf>
    <xf numFmtId="0" fontId="32" fillId="2" borderId="6" xfId="0" applyFont="1" applyFill="1" applyBorder="1" applyAlignment="1" applyProtection="1">
      <alignment vertical="center" wrapText="1"/>
    </xf>
    <xf numFmtId="0" fontId="32" fillId="2" borderId="1" xfId="0" applyFont="1" applyFill="1" applyBorder="1" applyAlignment="1" applyProtection="1">
      <alignment vertical="center" wrapText="1"/>
    </xf>
    <xf numFmtId="0" fontId="27" fillId="2" borderId="15" xfId="0" applyFont="1" applyFill="1" applyBorder="1" applyAlignment="1" applyProtection="1">
      <alignment horizontal="center" vertical="center" wrapText="1"/>
    </xf>
    <xf numFmtId="0" fontId="39" fillId="2" borderId="7" xfId="0" applyFont="1" applyFill="1" applyBorder="1" applyAlignment="1" applyProtection="1">
      <alignment vertical="center" wrapText="1"/>
    </xf>
    <xf numFmtId="0" fontId="2" fillId="2" borderId="15" xfId="0" applyFont="1" applyFill="1" applyBorder="1" applyAlignment="1" applyProtection="1">
      <alignment vertical="center" wrapText="1"/>
      <protection locked="0"/>
    </xf>
    <xf numFmtId="0" fontId="27" fillId="2" borderId="15" xfId="0" applyFont="1" applyFill="1" applyBorder="1" applyAlignment="1" applyProtection="1">
      <alignment horizontal="center" vertical="center"/>
    </xf>
    <xf numFmtId="0" fontId="39" fillId="2" borderId="8" xfId="0" applyFont="1" applyFill="1" applyBorder="1" applyAlignment="1" applyProtection="1">
      <alignment vertical="center" wrapText="1"/>
    </xf>
    <xf numFmtId="0" fontId="40" fillId="2" borderId="8" xfId="0" applyFont="1" applyFill="1" applyBorder="1" applyAlignment="1" applyProtection="1">
      <alignment vertical="center" wrapText="1"/>
    </xf>
    <xf numFmtId="0" fontId="29" fillId="2" borderId="15" xfId="0" applyFont="1" applyFill="1" applyBorder="1" applyAlignment="1" applyProtection="1">
      <alignment vertical="center" wrapText="1"/>
    </xf>
    <xf numFmtId="0" fontId="26" fillId="2" borderId="15" xfId="0" applyFont="1" applyFill="1" applyBorder="1" applyAlignment="1" applyProtection="1">
      <alignment vertical="center" wrapText="1"/>
    </xf>
    <xf numFmtId="49" fontId="30" fillId="2" borderId="1" xfId="1" applyNumberFormat="1" applyFont="1" applyFill="1" applyBorder="1" applyAlignment="1" applyProtection="1">
      <alignment vertical="center" wrapText="1"/>
    </xf>
    <xf numFmtId="49" fontId="41" fillId="2" borderId="1" xfId="1" applyNumberFormat="1" applyFont="1" applyFill="1" applyBorder="1" applyAlignment="1" applyProtection="1">
      <alignment vertical="center" wrapText="1"/>
    </xf>
    <xf numFmtId="49" fontId="32" fillId="2" borderId="7" xfId="0" applyNumberFormat="1" applyFont="1" applyFill="1" applyBorder="1" applyAlignment="1" applyProtection="1">
      <alignment vertical="center" wrapText="1"/>
    </xf>
    <xf numFmtId="0" fontId="39" fillId="2" borderId="6" xfId="0" applyFont="1" applyFill="1" applyBorder="1" applyAlignment="1" applyProtection="1">
      <alignment vertical="center" wrapText="1"/>
    </xf>
    <xf numFmtId="0" fontId="30" fillId="2" borderId="8" xfId="1" applyFont="1" applyFill="1" applyBorder="1" applyAlignment="1" applyProtection="1">
      <alignment vertical="center" wrapText="1"/>
    </xf>
    <xf numFmtId="0" fontId="27" fillId="2" borderId="15" xfId="0" applyFont="1" applyFill="1" applyBorder="1" applyAlignment="1" applyProtection="1">
      <alignment vertical="center" wrapText="1"/>
    </xf>
    <xf numFmtId="0" fontId="39" fillId="2" borderId="5" xfId="0" applyFont="1" applyFill="1" applyBorder="1" applyAlignment="1" applyProtection="1">
      <alignment vertical="center" wrapText="1"/>
    </xf>
    <xf numFmtId="0" fontId="39" fillId="2" borderId="0" xfId="0" applyFont="1" applyFill="1" applyBorder="1" applyAlignment="1" applyProtection="1">
      <alignment vertical="center" wrapText="1"/>
    </xf>
    <xf numFmtId="0" fontId="40" fillId="2" borderId="14" xfId="0" applyFont="1" applyFill="1" applyBorder="1" applyAlignment="1" applyProtection="1">
      <alignment horizontal="left" vertical="center" wrapText="1"/>
    </xf>
    <xf numFmtId="0" fontId="40" fillId="2" borderId="13" xfId="0" applyFont="1" applyFill="1" applyBorder="1" applyAlignment="1" applyProtection="1">
      <alignment horizontal="left" vertical="center" wrapText="1"/>
    </xf>
    <xf numFmtId="0" fontId="2" fillId="2" borderId="5" xfId="0" applyFont="1" applyFill="1" applyBorder="1" applyAlignment="1" applyProtection="1">
      <alignment vertical="center"/>
    </xf>
    <xf numFmtId="0" fontId="27" fillId="2" borderId="11" xfId="0" applyFont="1" applyFill="1" applyBorder="1" applyAlignment="1" applyProtection="1">
      <alignment horizontal="center" vertical="center" wrapText="1"/>
    </xf>
    <xf numFmtId="46" fontId="40" fillId="2" borderId="15" xfId="0" applyNumberFormat="1" applyFont="1" applyFill="1" applyBorder="1" applyAlignment="1" applyProtection="1">
      <alignment horizontal="left" vertical="center" wrapText="1"/>
    </xf>
    <xf numFmtId="0" fontId="37" fillId="2" borderId="15" xfId="0" applyFont="1" applyFill="1" applyBorder="1" applyAlignment="1" applyProtection="1">
      <alignment wrapText="1"/>
    </xf>
    <xf numFmtId="0" fontId="40" fillId="2" borderId="13" xfId="0" applyFont="1" applyFill="1" applyBorder="1" applyAlignment="1" applyProtection="1">
      <alignment vertical="center" wrapText="1"/>
    </xf>
    <xf numFmtId="0" fontId="40" fillId="2" borderId="8" xfId="0" applyFont="1" applyFill="1" applyBorder="1" applyAlignment="1" applyProtection="1">
      <alignment horizontal="left" vertical="center" wrapText="1"/>
    </xf>
    <xf numFmtId="0" fontId="26" fillId="2" borderId="15" xfId="0" applyFont="1" applyFill="1" applyBorder="1" applyAlignment="1" applyProtection="1">
      <alignment vertical="top" wrapText="1"/>
    </xf>
    <xf numFmtId="49" fontId="2" fillId="2" borderId="8" xfId="0" applyNumberFormat="1" applyFont="1" applyFill="1" applyBorder="1" applyAlignment="1" applyProtection="1">
      <alignment vertical="center" wrapText="1"/>
    </xf>
    <xf numFmtId="49" fontId="2" fillId="2" borderId="6" xfId="0" applyNumberFormat="1" applyFont="1" applyFill="1" applyBorder="1" applyAlignment="1" applyProtection="1">
      <alignment vertical="center" wrapText="1"/>
    </xf>
    <xf numFmtId="0" fontId="27" fillId="2" borderId="11" xfId="0" applyFont="1" applyFill="1" applyBorder="1" applyAlignment="1" applyProtection="1">
      <alignment vertical="center" wrapText="1"/>
    </xf>
    <xf numFmtId="0" fontId="40" fillId="2" borderId="11" xfId="0" applyFont="1" applyFill="1" applyBorder="1" applyAlignment="1" applyProtection="1">
      <alignment vertical="center" wrapText="1"/>
    </xf>
    <xf numFmtId="0" fontId="2" fillId="2" borderId="3" xfId="0" applyFont="1" applyFill="1" applyBorder="1" applyAlignment="1" applyProtection="1">
      <alignment horizontal="center" vertical="center" wrapText="1"/>
    </xf>
    <xf numFmtId="0" fontId="2" fillId="2" borderId="29" xfId="0" applyFont="1" applyFill="1" applyBorder="1" applyProtection="1"/>
    <xf numFmtId="0" fontId="2" fillId="2" borderId="29" xfId="0" applyFont="1" applyFill="1" applyBorder="1" applyAlignment="1" applyProtection="1">
      <alignment horizontal="left" vertical="top" wrapText="1"/>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center" vertical="center" wrapText="1"/>
    </xf>
    <xf numFmtId="0" fontId="2" fillId="2" borderId="31" xfId="0" applyFont="1" applyFill="1" applyBorder="1" applyProtection="1"/>
    <xf numFmtId="0" fontId="37" fillId="2" borderId="28" xfId="0" applyFont="1" applyFill="1" applyBorder="1" applyAlignment="1" applyProtection="1">
      <alignment wrapText="1"/>
    </xf>
    <xf numFmtId="0" fontId="2" fillId="2" borderId="28" xfId="0" applyFont="1" applyFill="1" applyBorder="1" applyProtection="1"/>
    <xf numFmtId="49" fontId="32" fillId="2" borderId="8" xfId="0" applyNumberFormat="1" applyFont="1" applyFill="1" applyBorder="1" applyAlignment="1" applyProtection="1">
      <alignment vertical="center" wrapText="1"/>
    </xf>
    <xf numFmtId="49" fontId="2" fillId="2" borderId="8" xfId="0" applyNumberFormat="1" applyFont="1" applyFill="1" applyBorder="1" applyAlignment="1" applyProtection="1">
      <alignment horizontal="left" vertical="center" wrapText="1"/>
    </xf>
    <xf numFmtId="0" fontId="26" fillId="2" borderId="29" xfId="0" applyFont="1" applyFill="1" applyBorder="1" applyAlignment="1" applyProtection="1">
      <alignment wrapText="1"/>
    </xf>
    <xf numFmtId="49" fontId="2" fillId="2" borderId="7" xfId="0" applyNumberFormat="1" applyFont="1" applyFill="1" applyBorder="1" applyAlignment="1" applyProtection="1">
      <alignment horizontal="left" vertical="center" wrapText="1"/>
    </xf>
    <xf numFmtId="0" fontId="2" fillId="2" borderId="31" xfId="0" applyFont="1" applyFill="1" applyBorder="1" applyAlignment="1" applyProtection="1">
      <alignment horizontal="left" vertical="top" wrapText="1"/>
    </xf>
    <xf numFmtId="49" fontId="2" fillId="2" borderId="7" xfId="0" applyNumberFormat="1" applyFont="1" applyFill="1" applyBorder="1" applyAlignment="1" applyProtection="1">
      <alignment vertical="top" wrapText="1"/>
    </xf>
    <xf numFmtId="0" fontId="32" fillId="2" borderId="0" xfId="0" applyFont="1" applyFill="1" applyBorder="1" applyAlignment="1" applyProtection="1">
      <alignment vertical="center" wrapText="1"/>
    </xf>
    <xf numFmtId="49" fontId="2" fillId="2" borderId="5" xfId="0" applyNumberFormat="1" applyFont="1" applyFill="1" applyBorder="1" applyAlignment="1" applyProtection="1">
      <alignment vertical="top" wrapText="1"/>
    </xf>
    <xf numFmtId="0" fontId="27" fillId="2" borderId="5" xfId="0" applyFont="1" applyFill="1" applyBorder="1" applyAlignment="1" applyProtection="1">
      <alignment horizontal="center" vertical="center" wrapText="1"/>
    </xf>
    <xf numFmtId="0" fontId="37" fillId="2" borderId="30" xfId="0" applyFont="1" applyFill="1" applyBorder="1" applyAlignment="1" applyProtection="1">
      <alignment wrapText="1"/>
    </xf>
    <xf numFmtId="0" fontId="2" fillId="2" borderId="30" xfId="0" applyFont="1" applyFill="1" applyBorder="1" applyAlignment="1" applyProtection="1">
      <alignment horizontal="left" vertical="top" wrapText="1"/>
    </xf>
    <xf numFmtId="0" fontId="44" fillId="2" borderId="15" xfId="1" applyFont="1" applyFill="1" applyBorder="1" applyAlignment="1" applyProtection="1">
      <alignment vertical="center" wrapText="1"/>
    </xf>
    <xf numFmtId="0" fontId="32" fillId="2" borderId="15" xfId="0" applyFont="1" applyFill="1" applyBorder="1" applyAlignment="1" applyProtection="1">
      <alignment horizontal="center" vertical="center" wrapText="1"/>
    </xf>
    <xf numFmtId="0" fontId="32" fillId="2" borderId="3" xfId="0" applyFont="1" applyFill="1" applyBorder="1" applyAlignment="1" applyProtection="1">
      <alignment vertical="center" wrapText="1"/>
    </xf>
    <xf numFmtId="49" fontId="2" fillId="2" borderId="3" xfId="0" applyNumberFormat="1" applyFont="1" applyFill="1" applyBorder="1" applyAlignment="1" applyProtection="1">
      <alignment vertical="center" wrapText="1"/>
    </xf>
    <xf numFmtId="0" fontId="27" fillId="2" borderId="3" xfId="0" applyFont="1" applyFill="1" applyBorder="1" applyAlignment="1" applyProtection="1">
      <alignment vertical="center" wrapText="1"/>
    </xf>
    <xf numFmtId="0" fontId="27" fillId="2" borderId="3" xfId="0" applyFont="1" applyFill="1" applyBorder="1" applyAlignment="1" applyProtection="1">
      <alignment horizontal="center" vertical="center" wrapText="1"/>
    </xf>
    <xf numFmtId="0" fontId="2" fillId="2" borderId="3" xfId="0" applyFont="1" applyFill="1" applyBorder="1" applyAlignment="1" applyProtection="1">
      <alignment vertical="center" wrapText="1"/>
    </xf>
    <xf numFmtId="0" fontId="0" fillId="3" borderId="0" xfId="0" applyFill="1"/>
    <xf numFmtId="0" fontId="27" fillId="2" borderId="13" xfId="0" applyFont="1" applyFill="1" applyBorder="1" applyAlignment="1" applyProtection="1">
      <alignment vertical="center" wrapText="1"/>
    </xf>
    <xf numFmtId="49" fontId="27" fillId="2" borderId="12" xfId="0" applyNumberFormat="1" applyFont="1" applyFill="1" applyBorder="1" applyAlignment="1" applyProtection="1">
      <alignment vertical="center" wrapText="1"/>
    </xf>
    <xf numFmtId="0" fontId="27" fillId="2" borderId="12" xfId="0" applyFont="1" applyFill="1" applyBorder="1" applyAlignment="1" applyProtection="1">
      <alignment vertical="center" wrapText="1"/>
    </xf>
    <xf numFmtId="0" fontId="27" fillId="2" borderId="10" xfId="0" applyFont="1" applyFill="1" applyBorder="1" applyAlignment="1" applyProtection="1">
      <alignment horizontal="center" vertical="center" wrapText="1"/>
    </xf>
    <xf numFmtId="0" fontId="27" fillId="2" borderId="1" xfId="0" applyFont="1" applyFill="1" applyBorder="1" applyAlignment="1" applyProtection="1">
      <alignment vertical="center" wrapText="1"/>
    </xf>
    <xf numFmtId="0" fontId="27" fillId="2" borderId="10" xfId="0" applyFont="1" applyFill="1" applyBorder="1" applyAlignment="1" applyProtection="1">
      <alignment vertical="center" wrapText="1"/>
    </xf>
    <xf numFmtId="0" fontId="27" fillId="2" borderId="15" xfId="0" applyFont="1" applyFill="1" applyBorder="1" applyAlignment="1" applyProtection="1">
      <alignment horizontal="left" vertical="top" wrapText="1"/>
    </xf>
    <xf numFmtId="0" fontId="38" fillId="2" borderId="5" xfId="0" applyFont="1" applyFill="1" applyBorder="1" applyAlignment="1" applyProtection="1">
      <alignment vertical="center" wrapText="1"/>
    </xf>
    <xf numFmtId="0" fontId="36" fillId="0" borderId="0" xfId="0" applyFont="1"/>
    <xf numFmtId="0" fontId="15" fillId="4" borderId="3" xfId="0" applyFont="1" applyFill="1" applyBorder="1" applyAlignment="1" applyProtection="1">
      <alignment horizontal="left" vertical="top" wrapText="1"/>
    </xf>
    <xf numFmtId="0" fontId="0" fillId="0" borderId="0" xfId="0" applyFill="1"/>
    <xf numFmtId="0" fontId="27" fillId="2" borderId="15" xfId="0" applyFont="1" applyFill="1" applyBorder="1" applyAlignment="1" applyProtection="1">
      <alignment horizontal="left" vertical="center" wrapText="1"/>
    </xf>
    <xf numFmtId="0" fontId="13" fillId="0" borderId="2" xfId="0" applyFont="1" applyFill="1" applyBorder="1" applyAlignment="1" applyProtection="1"/>
    <xf numFmtId="49" fontId="13" fillId="0" borderId="2" xfId="0" applyNumberFormat="1" applyFont="1" applyFill="1" applyBorder="1" applyAlignment="1" applyProtection="1"/>
    <xf numFmtId="0" fontId="13" fillId="0" borderId="2" xfId="0" applyFont="1" applyFill="1" applyBorder="1" applyAlignment="1" applyProtection="1">
      <alignment horizontal="center" vertical="center"/>
    </xf>
    <xf numFmtId="0" fontId="16" fillId="0" borderId="2" xfId="0" applyFont="1" applyFill="1" applyBorder="1" applyAlignment="1" applyProtection="1">
      <alignment horizontal="center" vertical="center"/>
    </xf>
    <xf numFmtId="49" fontId="27" fillId="2" borderId="1" xfId="0" applyNumberFormat="1" applyFont="1" applyFill="1" applyBorder="1" applyAlignment="1" applyProtection="1">
      <alignment vertical="center" wrapText="1"/>
    </xf>
    <xf numFmtId="0" fontId="27" fillId="2" borderId="1" xfId="0" applyFont="1" applyFill="1" applyBorder="1" applyAlignment="1" applyProtection="1">
      <alignment horizontal="center" vertical="center" wrapText="1"/>
    </xf>
    <xf numFmtId="0" fontId="29" fillId="2" borderId="15" xfId="0" applyFont="1" applyFill="1" applyBorder="1" applyAlignment="1" applyProtection="1">
      <alignment vertical="center" wrapText="1"/>
      <protection locked="0"/>
    </xf>
    <xf numFmtId="49" fontId="32" fillId="2" borderId="1" xfId="0" applyNumberFormat="1" applyFont="1" applyFill="1" applyBorder="1" applyAlignment="1" applyProtection="1">
      <alignment vertical="center" wrapText="1"/>
    </xf>
    <xf numFmtId="0" fontId="36" fillId="2" borderId="0" xfId="0" applyFont="1" applyFill="1"/>
    <xf numFmtId="0" fontId="36" fillId="0" borderId="0" xfId="0" applyFont="1" applyFill="1"/>
    <xf numFmtId="0" fontId="2" fillId="2" borderId="11" xfId="0" applyFont="1" applyFill="1" applyBorder="1" applyAlignment="1" applyProtection="1">
      <alignment vertical="center" wrapText="1"/>
    </xf>
    <xf numFmtId="0" fontId="2" fillId="2" borderId="7" xfId="0" applyFont="1" applyFill="1" applyBorder="1" applyAlignment="1" applyProtection="1">
      <alignment vertical="center" wrapText="1"/>
    </xf>
    <xf numFmtId="0" fontId="2" fillId="2" borderId="5" xfId="0" applyFont="1" applyFill="1" applyBorder="1" applyAlignment="1" applyProtection="1">
      <alignment vertical="center" wrapText="1"/>
    </xf>
    <xf numFmtId="0" fontId="2" fillId="2" borderId="29" xfId="0" applyFont="1" applyFill="1" applyBorder="1" applyAlignment="1" applyProtection="1"/>
    <xf numFmtId="0" fontId="2" fillId="2" borderId="31" xfId="0" applyFont="1" applyFill="1" applyBorder="1" applyAlignment="1" applyProtection="1"/>
    <xf numFmtId="0" fontId="2" fillId="2" borderId="30" xfId="0" applyFont="1" applyFill="1" applyBorder="1" applyAlignment="1" applyProtection="1"/>
    <xf numFmtId="0" fontId="2" fillId="2" borderId="29" xfId="0" applyFont="1" applyFill="1" applyBorder="1" applyAlignment="1" applyProtection="1">
      <alignment horizontal="left" vertical="top" wrapText="1"/>
    </xf>
    <xf numFmtId="0" fontId="2" fillId="2" borderId="31"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32" fillId="2" borderId="11" xfId="0" applyFont="1" applyFill="1" applyBorder="1" applyAlignment="1" applyProtection="1">
      <alignment horizontal="left" vertical="center" wrapText="1"/>
    </xf>
    <xf numFmtId="0" fontId="32" fillId="2" borderId="7" xfId="0" applyFont="1" applyFill="1" applyBorder="1" applyAlignment="1" applyProtection="1">
      <alignment horizontal="left" vertical="center" wrapText="1"/>
    </xf>
    <xf numFmtId="0" fontId="32" fillId="2" borderId="5" xfId="0" applyFont="1" applyFill="1" applyBorder="1" applyAlignment="1" applyProtection="1">
      <alignment horizontal="left" vertical="center" wrapText="1"/>
    </xf>
    <xf numFmtId="0" fontId="2" fillId="2" borderId="11"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7" fillId="2" borderId="11"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6" fillId="2" borderId="29" xfId="0" applyFont="1" applyFill="1" applyBorder="1" applyAlignment="1" applyProtection="1">
      <alignment vertical="top" wrapText="1"/>
    </xf>
    <xf numFmtId="0" fontId="2" fillId="2" borderId="30" xfId="0" applyFont="1" applyFill="1" applyBorder="1" applyAlignment="1" applyProtection="1">
      <alignment vertical="top"/>
    </xf>
    <xf numFmtId="49" fontId="2" fillId="2" borderId="11" xfId="0" applyNumberFormat="1" applyFont="1" applyFill="1" applyBorder="1" applyAlignment="1" applyProtection="1">
      <alignment vertical="center" wrapText="1"/>
    </xf>
    <xf numFmtId="49" fontId="2" fillId="2" borderId="5" xfId="0" applyNumberFormat="1" applyFont="1" applyFill="1" applyBorder="1" applyAlignment="1" applyProtection="1">
      <alignment vertical="center" wrapText="1"/>
    </xf>
    <xf numFmtId="0" fontId="2" fillId="2" borderId="29" xfId="0" applyFont="1" applyFill="1" applyBorder="1" applyAlignment="1" applyProtection="1">
      <alignment horizontal="center"/>
    </xf>
    <xf numFmtId="0" fontId="2" fillId="2" borderId="31" xfId="0" applyFont="1" applyFill="1" applyBorder="1" applyAlignment="1" applyProtection="1">
      <alignment horizontal="center"/>
    </xf>
    <xf numFmtId="0" fontId="2" fillId="2" borderId="30" xfId="0" applyFont="1" applyFill="1" applyBorder="1" applyAlignment="1" applyProtection="1">
      <alignment horizontal="center"/>
    </xf>
    <xf numFmtId="0" fontId="37" fillId="2" borderId="29" xfId="0" applyFont="1" applyFill="1" applyBorder="1" applyAlignment="1" applyProtection="1">
      <alignment wrapText="1"/>
    </xf>
    <xf numFmtId="0" fontId="37" fillId="2" borderId="30" xfId="0" applyFont="1" applyFill="1" applyBorder="1" applyAlignment="1" applyProtection="1"/>
    <xf numFmtId="0" fontId="29" fillId="2" borderId="11" xfId="0" applyFont="1" applyFill="1" applyBorder="1" applyAlignment="1" applyProtection="1">
      <alignment vertical="center" wrapText="1"/>
    </xf>
    <xf numFmtId="0" fontId="29" fillId="2" borderId="5" xfId="0" applyFont="1" applyFill="1" applyBorder="1" applyAlignment="1" applyProtection="1">
      <alignment vertical="center" wrapText="1"/>
    </xf>
    <xf numFmtId="0" fontId="2" fillId="2" borderId="11" xfId="0" applyFont="1" applyFill="1" applyBorder="1" applyAlignment="1" applyProtection="1"/>
    <xf numFmtId="0" fontId="2" fillId="2" borderId="7" xfId="0" applyFont="1" applyFill="1" applyBorder="1" applyAlignment="1" applyProtection="1"/>
    <xf numFmtId="0" fontId="2" fillId="2" borderId="5" xfId="0" applyFont="1" applyFill="1" applyBorder="1" applyAlignment="1" applyProtection="1"/>
    <xf numFmtId="0" fontId="2" fillId="2" borderId="11" xfId="0" applyFont="1" applyFill="1" applyBorder="1" applyAlignment="1" applyProtection="1">
      <alignment horizontal="left" vertical="top" wrapText="1"/>
    </xf>
    <xf numFmtId="0" fontId="2" fillId="2" borderId="7" xfId="0" applyFont="1" applyFill="1" applyBorder="1" applyAlignment="1" applyProtection="1">
      <alignment horizontal="left" vertical="top" wrapText="1"/>
    </xf>
    <xf numFmtId="0" fontId="2" fillId="2" borderId="5" xfId="0" applyFont="1" applyFill="1" applyBorder="1" applyAlignment="1" applyProtection="1">
      <alignment horizontal="left" vertical="top" wrapText="1"/>
    </xf>
    <xf numFmtId="0" fontId="37" fillId="2" borderId="11" xfId="0" applyFont="1" applyFill="1" applyBorder="1" applyAlignment="1" applyProtection="1">
      <alignment wrapText="1"/>
    </xf>
    <xf numFmtId="0" fontId="37" fillId="2" borderId="5" xfId="0" applyFont="1" applyFill="1" applyBorder="1" applyAlignment="1" applyProtection="1"/>
    <xf numFmtId="0" fontId="32" fillId="2" borderId="11" xfId="0" applyFont="1" applyFill="1" applyBorder="1" applyAlignment="1" applyProtection="1">
      <alignment vertical="center" wrapText="1"/>
    </xf>
    <xf numFmtId="0" fontId="32" fillId="2" borderId="7" xfId="0" applyFont="1" applyFill="1" applyBorder="1" applyAlignment="1" applyProtection="1">
      <alignment vertical="center" wrapText="1"/>
    </xf>
    <xf numFmtId="0" fontId="32" fillId="2" borderId="5" xfId="0" applyFont="1" applyFill="1" applyBorder="1" applyAlignment="1" applyProtection="1">
      <alignment vertical="center" wrapText="1"/>
    </xf>
    <xf numFmtId="49" fontId="2" fillId="2" borderId="7" xfId="0" applyNumberFormat="1" applyFont="1" applyFill="1" applyBorder="1" applyAlignment="1" applyProtection="1">
      <alignment vertical="center" wrapText="1"/>
    </xf>
    <xf numFmtId="0" fontId="37" fillId="2" borderId="7" xfId="0" applyFont="1" applyFill="1" applyBorder="1" applyAlignment="1" applyProtection="1"/>
    <xf numFmtId="0" fontId="27" fillId="3" borderId="10" xfId="0" applyFont="1" applyFill="1" applyBorder="1" applyAlignment="1" applyProtection="1">
      <alignment vertical="center" wrapText="1"/>
    </xf>
    <xf numFmtId="0" fontId="27" fillId="3" borderId="4" xfId="0" applyFont="1" applyFill="1" applyBorder="1" applyAlignment="1" applyProtection="1">
      <alignment vertical="center" wrapText="1"/>
    </xf>
    <xf numFmtId="49" fontId="27" fillId="2" borderId="7" xfId="0" applyNumberFormat="1" applyFont="1" applyFill="1" applyBorder="1" applyAlignment="1" applyProtection="1">
      <alignment vertical="center" wrapText="1"/>
    </xf>
    <xf numFmtId="49" fontId="27" fillId="2" borderId="5" xfId="0" applyNumberFormat="1" applyFont="1" applyFill="1" applyBorder="1" applyAlignment="1" applyProtection="1">
      <alignment vertical="center" wrapText="1"/>
    </xf>
    <xf numFmtId="0" fontId="2" fillId="2" borderId="11"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7" fillId="3" borderId="12" xfId="0" applyFont="1" applyFill="1" applyBorder="1" applyAlignment="1" applyProtection="1">
      <alignment vertical="center" wrapText="1"/>
    </xf>
    <xf numFmtId="0" fontId="27" fillId="3" borderId="14" xfId="0" applyFont="1" applyFill="1" applyBorder="1" applyAlignment="1" applyProtection="1">
      <alignment vertical="center" wrapText="1"/>
    </xf>
    <xf numFmtId="0" fontId="29" fillId="3" borderId="14" xfId="0" applyFont="1" applyFill="1" applyBorder="1" applyAlignment="1" applyProtection="1">
      <alignment horizontal="left" vertical="center"/>
    </xf>
    <xf numFmtId="0" fontId="29" fillId="3" borderId="13" xfId="0" applyFont="1" applyFill="1" applyBorder="1" applyAlignment="1" applyProtection="1">
      <alignment horizontal="left" vertical="center"/>
    </xf>
    <xf numFmtId="0" fontId="27" fillId="2" borderId="11" xfId="0" applyFont="1" applyFill="1" applyBorder="1" applyAlignment="1" applyProtection="1">
      <alignment horizontal="center" vertical="center"/>
    </xf>
    <xf numFmtId="0" fontId="27" fillId="2" borderId="7" xfId="0" applyFont="1" applyFill="1" applyBorder="1" applyAlignment="1" applyProtection="1">
      <alignment horizontal="center" vertical="center"/>
    </xf>
    <xf numFmtId="0" fontId="27" fillId="2" borderId="5" xfId="0" applyFont="1" applyFill="1" applyBorder="1" applyAlignment="1" applyProtection="1">
      <alignment horizontal="center" vertical="center"/>
    </xf>
    <xf numFmtId="0" fontId="26" fillId="2" borderId="11" xfId="0" applyFont="1" applyFill="1" applyBorder="1" applyAlignment="1" applyProtection="1">
      <alignment vertical="center" wrapText="1"/>
    </xf>
    <xf numFmtId="0" fontId="2" fillId="2" borderId="11"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49" fontId="2" fillId="2" borderId="11" xfId="0" applyNumberFormat="1" applyFont="1" applyFill="1" applyBorder="1" applyAlignment="1" applyProtection="1">
      <alignment horizontal="left" vertical="center" wrapText="1"/>
    </xf>
    <xf numFmtId="49" fontId="2" fillId="2" borderId="7" xfId="0" applyNumberFormat="1" applyFont="1" applyFill="1" applyBorder="1" applyAlignment="1" applyProtection="1">
      <alignment horizontal="left" vertical="center" wrapText="1"/>
    </xf>
    <xf numFmtId="49" fontId="2" fillId="2" borderId="5" xfId="0" applyNumberFormat="1" applyFont="1" applyFill="1" applyBorder="1" applyAlignment="1" applyProtection="1">
      <alignment horizontal="left" vertical="center" wrapText="1"/>
    </xf>
    <xf numFmtId="0" fontId="2" fillId="2" borderId="11"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1" xfId="0" applyFont="1" applyFill="1" applyBorder="1" applyAlignment="1" applyProtection="1">
      <alignment vertical="top" wrapText="1"/>
      <protection locked="0"/>
    </xf>
    <xf numFmtId="0" fontId="2" fillId="2" borderId="7" xfId="0" applyFont="1" applyFill="1" applyBorder="1" applyAlignment="1" applyProtection="1">
      <alignment vertical="top" wrapText="1"/>
      <protection locked="0"/>
    </xf>
    <xf numFmtId="0" fontId="2" fillId="2" borderId="5" xfId="0" applyFont="1" applyFill="1" applyBorder="1" applyAlignment="1" applyProtection="1">
      <alignment vertical="top" wrapText="1"/>
      <protection locked="0"/>
    </xf>
    <xf numFmtId="0" fontId="27" fillId="2" borderId="11" xfId="0" applyFont="1" applyFill="1" applyBorder="1" applyAlignment="1" applyProtection="1">
      <alignment vertical="center" wrapText="1"/>
    </xf>
    <xf numFmtId="0" fontId="27" fillId="2" borderId="5" xfId="0" applyFont="1" applyFill="1" applyBorder="1" applyAlignment="1" applyProtection="1">
      <alignment vertical="center" wrapText="1"/>
    </xf>
    <xf numFmtId="0" fontId="2" fillId="2" borderId="13"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7" fillId="2" borderId="7" xfId="0" applyFont="1" applyFill="1" applyBorder="1" applyAlignment="1" applyProtection="1">
      <alignment vertical="center" wrapText="1"/>
    </xf>
    <xf numFmtId="0" fontId="37" fillId="2" borderId="7" xfId="0" applyFont="1" applyFill="1" applyBorder="1" applyAlignment="1" applyProtection="1">
      <alignment vertical="center" wrapText="1"/>
    </xf>
    <xf numFmtId="49" fontId="29" fillId="2" borderId="7" xfId="0" applyNumberFormat="1" applyFont="1" applyFill="1" applyBorder="1" applyAlignment="1" applyProtection="1">
      <alignment horizontal="left" vertical="center" wrapText="1"/>
    </xf>
    <xf numFmtId="49" fontId="29" fillId="2" borderId="5" xfId="0" applyNumberFormat="1" applyFont="1" applyFill="1" applyBorder="1" applyAlignment="1" applyProtection="1">
      <alignment horizontal="left" vertical="center" wrapText="1"/>
    </xf>
    <xf numFmtId="0" fontId="21" fillId="4" borderId="1"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21" fillId="4" borderId="3" xfId="0" applyFont="1" applyFill="1" applyBorder="1" applyAlignment="1" applyProtection="1">
      <alignment horizontal="center" vertical="center" wrapText="1"/>
    </xf>
    <xf numFmtId="0" fontId="29" fillId="2" borderId="11" xfId="0" applyFont="1" applyFill="1" applyBorder="1" applyAlignment="1" applyProtection="1">
      <alignment horizontal="left" vertical="top" wrapText="1"/>
    </xf>
    <xf numFmtId="0" fontId="29" fillId="2" borderId="7" xfId="0" applyFont="1" applyFill="1" applyBorder="1" applyAlignment="1" applyProtection="1">
      <alignment horizontal="left" vertical="top" wrapText="1"/>
    </xf>
    <xf numFmtId="49" fontId="31" fillId="2" borderId="11" xfId="0" applyNumberFormat="1" applyFont="1" applyFill="1" applyBorder="1" applyAlignment="1" applyProtection="1">
      <alignment vertical="top" wrapText="1"/>
    </xf>
    <xf numFmtId="49" fontId="31" fillId="2" borderId="7" xfId="0" applyNumberFormat="1" applyFont="1" applyFill="1" applyBorder="1" applyAlignment="1" applyProtection="1">
      <alignment vertical="top" wrapText="1"/>
    </xf>
    <xf numFmtId="0" fontId="29" fillId="2" borderId="11"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11" xfId="0" applyFont="1" applyFill="1" applyBorder="1" applyAlignment="1" applyProtection="1">
      <alignment vertical="center" wrapText="1"/>
      <protection locked="0"/>
    </xf>
    <xf numFmtId="0" fontId="29" fillId="2" borderId="7" xfId="0" applyFont="1" applyFill="1" applyBorder="1" applyAlignment="1" applyProtection="1">
      <alignment vertical="center" wrapText="1"/>
      <protection locked="0"/>
    </xf>
    <xf numFmtId="0" fontId="29" fillId="2" borderId="7" xfId="0" applyFont="1" applyFill="1" applyBorder="1" applyAlignment="1" applyProtection="1">
      <alignment vertical="center" wrapText="1"/>
    </xf>
    <xf numFmtId="49" fontId="29" fillId="2" borderId="11" xfId="0" applyNumberFormat="1" applyFont="1" applyFill="1" applyBorder="1" applyAlignment="1" applyProtection="1">
      <alignment vertical="center" wrapText="1"/>
    </xf>
    <xf numFmtId="49" fontId="29" fillId="2" borderId="7" xfId="0" applyNumberFormat="1" applyFont="1" applyFill="1" applyBorder="1" applyAlignment="1" applyProtection="1">
      <alignment vertical="center" wrapText="1"/>
    </xf>
    <xf numFmtId="0" fontId="29" fillId="2" borderId="11" xfId="0" applyFont="1" applyFill="1" applyBorder="1" applyAlignment="1" applyProtection="1"/>
    <xf numFmtId="0" fontId="29" fillId="2" borderId="7" xfId="0" applyFont="1" applyFill="1" applyBorder="1" applyAlignment="1" applyProtection="1"/>
    <xf numFmtId="0" fontId="35" fillId="3" borderId="14" xfId="0" applyFont="1" applyFill="1" applyBorder="1" applyAlignment="1" applyProtection="1">
      <alignment horizontal="left" vertical="center"/>
    </xf>
    <xf numFmtId="0" fontId="35" fillId="3" borderId="38" xfId="0" applyFont="1" applyFill="1" applyBorder="1" applyAlignment="1" applyProtection="1">
      <alignment horizontal="left" vertical="center"/>
    </xf>
    <xf numFmtId="49" fontId="2" fillId="2" borderId="12" xfId="0" applyNumberFormat="1" applyFont="1" applyFill="1" applyBorder="1" applyAlignment="1" applyProtection="1">
      <alignment vertical="center" wrapText="1"/>
    </xf>
    <xf numFmtId="49" fontId="2" fillId="2" borderId="9" xfId="0" applyNumberFormat="1" applyFont="1" applyFill="1" applyBorder="1" applyAlignment="1" applyProtection="1">
      <alignment vertical="center" wrapText="1"/>
    </xf>
    <xf numFmtId="49" fontId="2" fillId="2" borderId="10" xfId="0" applyNumberFormat="1" applyFont="1" applyFill="1" applyBorder="1" applyAlignment="1" applyProtection="1">
      <alignment vertical="center" wrapText="1"/>
    </xf>
    <xf numFmtId="14" fontId="2" fillId="2" borderId="11" xfId="0" applyNumberFormat="1" applyFont="1" applyFill="1" applyBorder="1" applyAlignment="1" applyProtection="1">
      <alignment vertical="center" wrapText="1"/>
    </xf>
    <xf numFmtId="0" fontId="31" fillId="2" borderId="11" xfId="0" applyFont="1" applyFill="1" applyBorder="1" applyAlignment="1" applyProtection="1">
      <alignment vertical="center" wrapText="1"/>
    </xf>
    <xf numFmtId="0" fontId="31" fillId="2" borderId="7" xfId="0" applyFont="1" applyFill="1" applyBorder="1" applyAlignment="1" applyProtection="1">
      <alignment vertical="center" wrapText="1"/>
    </xf>
    <xf numFmtId="49" fontId="31" fillId="2" borderId="5" xfId="0" applyNumberFormat="1" applyFont="1" applyFill="1" applyBorder="1" applyAlignment="1" applyProtection="1">
      <alignment vertical="top" wrapText="1"/>
    </xf>
    <xf numFmtId="0" fontId="31" fillId="2" borderId="5" xfId="0" applyFont="1" applyFill="1" applyBorder="1" applyAlignment="1" applyProtection="1">
      <alignment vertical="center" wrapText="1"/>
    </xf>
    <xf numFmtId="0" fontId="2" fillId="2" borderId="11"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11" xfId="0" applyFont="1" applyFill="1" applyBorder="1" applyAlignment="1" applyProtection="1">
      <alignment wrapText="1"/>
    </xf>
    <xf numFmtId="0" fontId="2" fillId="2" borderId="7" xfId="0" applyFont="1" applyFill="1" applyBorder="1" applyAlignment="1" applyProtection="1">
      <alignment wrapText="1"/>
    </xf>
    <xf numFmtId="49" fontId="2" fillId="2" borderId="7" xfId="0" applyNumberFormat="1" applyFont="1" applyFill="1" applyBorder="1" applyAlignment="1" applyProtection="1">
      <alignment wrapText="1"/>
    </xf>
    <xf numFmtId="49" fontId="2" fillId="2" borderId="5" xfId="0" applyNumberFormat="1" applyFont="1" applyFill="1" applyBorder="1" applyAlignment="1" applyProtection="1">
      <alignment wrapText="1"/>
    </xf>
    <xf numFmtId="0" fontId="31" fillId="2" borderId="35" xfId="0" applyFont="1" applyFill="1" applyBorder="1" applyAlignment="1" applyProtection="1">
      <alignment vertical="center" wrapText="1"/>
    </xf>
    <xf numFmtId="0" fontId="2" fillId="2" borderId="29" xfId="0" applyFont="1" applyFill="1" applyBorder="1" applyAlignment="1" applyProtection="1">
      <alignment vertical="center" wrapText="1"/>
    </xf>
    <xf numFmtId="0" fontId="2" fillId="2" borderId="30" xfId="0" applyFont="1" applyFill="1" applyBorder="1" applyAlignment="1" applyProtection="1">
      <alignment vertical="center" wrapText="1"/>
    </xf>
    <xf numFmtId="0" fontId="27" fillId="3" borderId="12" xfId="0" applyFont="1" applyFill="1" applyBorder="1" applyAlignment="1" applyProtection="1">
      <alignment vertical="center"/>
    </xf>
    <xf numFmtId="0" fontId="27" fillId="3" borderId="14" xfId="0" applyFont="1" applyFill="1" applyBorder="1" applyAlignment="1" applyProtection="1">
      <alignment vertical="center"/>
    </xf>
    <xf numFmtId="0" fontId="2" fillId="2" borderId="5" xfId="0" applyFont="1" applyFill="1" applyBorder="1" applyAlignment="1" applyProtection="1">
      <alignment horizontal="center"/>
    </xf>
    <xf numFmtId="0" fontId="30" fillId="2" borderId="11" xfId="1" applyFont="1" applyFill="1" applyBorder="1" applyAlignment="1" applyProtection="1">
      <alignment vertical="center" wrapText="1"/>
    </xf>
    <xf numFmtId="0" fontId="30" fillId="2" borderId="7" xfId="1" applyFont="1" applyFill="1" applyBorder="1" applyAlignment="1" applyProtection="1">
      <alignment vertical="center" wrapText="1"/>
    </xf>
    <xf numFmtId="0" fontId="26" fillId="2" borderId="11" xfId="0" applyFont="1" applyFill="1" applyBorder="1" applyAlignment="1" applyProtection="1">
      <alignment vertical="top" wrapText="1"/>
    </xf>
    <xf numFmtId="0" fontId="2" fillId="2" borderId="7" xfId="0" applyFont="1" applyFill="1" applyBorder="1" applyAlignment="1" applyProtection="1">
      <alignment vertical="top" wrapText="1"/>
    </xf>
    <xf numFmtId="0" fontId="2" fillId="2" borderId="11" xfId="0" applyFont="1" applyFill="1" applyBorder="1" applyAlignment="1" applyProtection="1">
      <alignment horizontal="left" wrapText="1"/>
    </xf>
    <xf numFmtId="0" fontId="2" fillId="2" borderId="7" xfId="0" applyFont="1" applyFill="1" applyBorder="1" applyAlignment="1" applyProtection="1">
      <alignment horizontal="left"/>
    </xf>
    <xf numFmtId="0" fontId="26" fillId="2" borderId="11" xfId="0" applyFont="1" applyFill="1" applyBorder="1" applyAlignment="1" applyProtection="1">
      <alignment horizontal="left" vertical="center" wrapText="1"/>
    </xf>
    <xf numFmtId="0" fontId="27" fillId="3" borderId="10" xfId="0" applyFont="1" applyFill="1" applyBorder="1" applyAlignment="1" applyProtection="1">
      <alignment horizontal="left" vertical="center" wrapText="1"/>
    </xf>
    <xf numFmtId="0" fontId="27" fillId="3" borderId="4" xfId="0" applyFont="1" applyFill="1" applyBorder="1" applyAlignment="1" applyProtection="1">
      <alignment horizontal="left" vertical="center" wrapText="1"/>
    </xf>
    <xf numFmtId="0" fontId="2" fillId="2" borderId="11" xfId="0" applyFont="1" applyFill="1" applyBorder="1" applyAlignment="1" applyProtection="1">
      <alignment horizontal="left" vertical="top" wrapText="1"/>
      <protection locked="0"/>
    </xf>
    <xf numFmtId="0" fontId="2" fillId="2" borderId="7" xfId="0" applyFont="1" applyFill="1" applyBorder="1" applyAlignment="1" applyProtection="1">
      <alignment horizontal="left" vertical="top" wrapText="1"/>
      <protection locked="0"/>
    </xf>
    <xf numFmtId="0" fontId="2" fillId="2" borderId="11" xfId="0" applyFont="1" applyFill="1" applyBorder="1" applyAlignment="1" applyProtection="1">
      <alignment horizontal="center" wrapText="1"/>
    </xf>
    <xf numFmtId="0" fontId="2" fillId="2" borderId="7" xfId="0" applyFont="1" applyFill="1" applyBorder="1" applyAlignment="1" applyProtection="1">
      <alignment horizontal="center" wrapText="1"/>
    </xf>
    <xf numFmtId="0" fontId="27" fillId="3" borderId="12" xfId="0" applyFont="1" applyFill="1" applyBorder="1" applyAlignment="1" applyProtection="1">
      <alignment horizontal="left" vertical="center" wrapText="1"/>
    </xf>
    <xf numFmtId="0" fontId="27" fillId="3" borderId="14" xfId="0" applyFont="1" applyFill="1" applyBorder="1" applyAlignment="1" applyProtection="1">
      <alignment horizontal="left" vertical="center" wrapText="1"/>
    </xf>
    <xf numFmtId="0" fontId="2" fillId="2" borderId="7" xfId="0" applyFont="1" applyFill="1" applyBorder="1" applyAlignment="1" applyProtection="1">
      <alignment horizontal="left" wrapText="1"/>
    </xf>
    <xf numFmtId="0" fontId="2" fillId="2" borderId="5" xfId="0" applyFont="1" applyFill="1" applyBorder="1" applyAlignment="1" applyProtection="1">
      <alignment horizontal="left" wrapText="1"/>
    </xf>
    <xf numFmtId="0" fontId="2" fillId="2" borderId="11"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20" xfId="0" applyFont="1" applyFill="1" applyBorder="1" applyAlignment="1" applyProtection="1">
      <alignment vertical="center" wrapText="1"/>
    </xf>
    <xf numFmtId="0" fontId="2" fillId="2" borderId="21" xfId="0" applyFont="1" applyFill="1" applyBorder="1" applyAlignment="1" applyProtection="1">
      <alignment vertical="center" wrapText="1"/>
    </xf>
    <xf numFmtId="0" fontId="2" fillId="2" borderId="22" xfId="0" applyFont="1" applyFill="1" applyBorder="1" applyAlignment="1" applyProtection="1">
      <alignment vertical="center" wrapText="1"/>
    </xf>
    <xf numFmtId="49" fontId="2" fillId="2" borderId="23" xfId="0" applyNumberFormat="1" applyFont="1" applyFill="1" applyBorder="1" applyAlignment="1" applyProtection="1">
      <alignment horizontal="left" vertical="center" wrapText="1"/>
    </xf>
    <xf numFmtId="49" fontId="2" fillId="2" borderId="24" xfId="0" applyNumberFormat="1" applyFont="1" applyFill="1" applyBorder="1" applyAlignment="1" applyProtection="1">
      <alignment horizontal="left" vertical="center" wrapText="1"/>
    </xf>
    <xf numFmtId="49" fontId="2" fillId="2" borderId="25" xfId="0" applyNumberFormat="1" applyFont="1" applyFill="1" applyBorder="1" applyAlignment="1" applyProtection="1">
      <alignment horizontal="left" vertical="center" wrapText="1"/>
    </xf>
    <xf numFmtId="0" fontId="2" fillId="2" borderId="5" xfId="0" applyFont="1" applyFill="1" applyBorder="1" applyAlignment="1" applyProtection="1">
      <alignment wrapText="1"/>
    </xf>
    <xf numFmtId="0" fontId="27" fillId="3" borderId="12" xfId="0" applyFont="1" applyFill="1" applyBorder="1" applyAlignment="1" applyProtection="1">
      <alignment horizontal="left" vertical="center"/>
    </xf>
    <xf numFmtId="0" fontId="27" fillId="3" borderId="14" xfId="0" applyFont="1" applyFill="1" applyBorder="1" applyAlignment="1" applyProtection="1">
      <alignment horizontal="left" vertical="center"/>
    </xf>
    <xf numFmtId="0" fontId="35" fillId="3" borderId="13" xfId="0" applyFont="1" applyFill="1" applyBorder="1" applyAlignment="1" applyProtection="1">
      <alignment horizontal="left" vertical="center"/>
    </xf>
    <xf numFmtId="0" fontId="27" fillId="3" borderId="10"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26" fillId="2" borderId="11" xfId="0" applyFont="1" applyFill="1" applyBorder="1" applyAlignment="1" applyProtection="1">
      <alignment horizontal="left" vertical="top" wrapText="1"/>
    </xf>
    <xf numFmtId="0" fontId="26" fillId="2" borderId="7" xfId="0" applyFont="1" applyFill="1" applyBorder="1" applyAlignment="1" applyProtection="1">
      <alignment vertical="top" wrapText="1"/>
    </xf>
    <xf numFmtId="0" fontId="26" fillId="2" borderId="5" xfId="0" applyFont="1" applyFill="1" applyBorder="1" applyAlignment="1" applyProtection="1">
      <alignment vertical="top" wrapText="1"/>
    </xf>
    <xf numFmtId="0" fontId="29" fillId="2" borderId="11" xfId="0" applyFont="1" applyFill="1" applyBorder="1" applyAlignment="1" applyProtection="1">
      <alignment horizontal="left" vertical="center" wrapText="1"/>
    </xf>
    <xf numFmtId="0" fontId="29" fillId="2" borderId="5" xfId="0" applyFont="1" applyFill="1" applyBorder="1" applyAlignment="1" applyProtection="1">
      <alignment horizontal="left" vertical="center" wrapText="1"/>
    </xf>
    <xf numFmtId="0" fontId="2" fillId="2" borderId="7" xfId="0" applyFont="1" applyFill="1" applyBorder="1" applyAlignment="1" applyProtection="1">
      <alignment wrapText="1"/>
      <protection locked="0"/>
    </xf>
    <xf numFmtId="0" fontId="2" fillId="2" borderId="5" xfId="0" applyFont="1" applyFill="1" applyBorder="1" applyAlignment="1" applyProtection="1">
      <alignment wrapText="1"/>
      <protection locked="0"/>
    </xf>
    <xf numFmtId="0" fontId="2" fillId="2" borderId="5"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wrapText="1"/>
      <protection locked="0"/>
    </xf>
    <xf numFmtId="0" fontId="2" fillId="2" borderId="5" xfId="0" applyFont="1" applyFill="1" applyBorder="1" applyAlignment="1" applyProtection="1">
      <alignment horizontal="left" wrapText="1"/>
      <protection locked="0"/>
    </xf>
    <xf numFmtId="49" fontId="2" fillId="2" borderId="11" xfId="0" applyNumberFormat="1" applyFont="1" applyFill="1" applyBorder="1" applyAlignment="1" applyProtection="1">
      <alignment horizontal="left" wrapText="1"/>
    </xf>
    <xf numFmtId="49" fontId="2" fillId="2" borderId="5" xfId="0" applyNumberFormat="1" applyFont="1" applyFill="1" applyBorder="1" applyAlignment="1" applyProtection="1">
      <alignment horizontal="left" wrapText="1"/>
    </xf>
    <xf numFmtId="0" fontId="25" fillId="4" borderId="1" xfId="0" applyFont="1" applyFill="1" applyBorder="1" applyAlignment="1" applyProtection="1">
      <alignment horizontal="center"/>
    </xf>
    <xf numFmtId="0" fontId="25" fillId="4" borderId="2" xfId="0" applyFont="1" applyFill="1" applyBorder="1" applyAlignment="1" applyProtection="1">
      <alignment horizontal="center"/>
    </xf>
    <xf numFmtId="0" fontId="25" fillId="4" borderId="3" xfId="0" applyFont="1" applyFill="1" applyBorder="1" applyAlignment="1" applyProtection="1">
      <alignment horizontal="center"/>
    </xf>
    <xf numFmtId="0" fontId="35" fillId="3" borderId="12" xfId="0" applyFont="1" applyFill="1" applyBorder="1" applyAlignment="1" applyProtection="1"/>
    <xf numFmtId="0" fontId="35" fillId="3" borderId="14" xfId="0" applyFont="1" applyFill="1" applyBorder="1" applyAlignment="1" applyProtection="1"/>
    <xf numFmtId="0" fontId="29" fillId="3" borderId="14" xfId="0" applyFont="1" applyFill="1" applyBorder="1" applyAlignment="1" applyProtection="1">
      <alignment horizontal="left"/>
    </xf>
    <xf numFmtId="0" fontId="29" fillId="3" borderId="13" xfId="0" applyFont="1" applyFill="1" applyBorder="1" applyAlignment="1" applyProtection="1">
      <alignment horizontal="left"/>
    </xf>
    <xf numFmtId="0" fontId="35" fillId="3" borderId="10" xfId="0" applyFont="1" applyFill="1" applyBorder="1" applyAlignment="1" applyProtection="1">
      <alignment horizontal="left"/>
    </xf>
    <xf numFmtId="0" fontId="35" fillId="3" borderId="4" xfId="0" applyFont="1" applyFill="1" applyBorder="1" applyAlignment="1" applyProtection="1">
      <alignment horizontal="left"/>
    </xf>
    <xf numFmtId="0" fontId="36" fillId="0" borderId="0" xfId="0" applyFont="1" applyAlignment="1">
      <alignment vertical="center"/>
    </xf>
    <xf numFmtId="0" fontId="1" fillId="2" borderId="15" xfId="0" applyFont="1" applyFill="1" applyBorder="1" applyAlignment="1" applyProtection="1">
      <alignment vertical="center" wrapText="1"/>
    </xf>
    <xf numFmtId="0" fontId="1" fillId="2" borderId="6" xfId="0" applyFont="1" applyFill="1" applyBorder="1" applyAlignment="1" applyProtection="1">
      <alignment vertical="center" wrapText="1"/>
    </xf>
    <xf numFmtId="0" fontId="2" fillId="2" borderId="15" xfId="0" applyFont="1" applyFill="1" applyBorder="1" applyAlignment="1" applyProtection="1">
      <alignment vertical="top" wrapText="1"/>
      <protection locked="0"/>
    </xf>
    <xf numFmtId="0" fontId="1" fillId="2" borderId="1" xfId="0" applyFont="1" applyFill="1" applyBorder="1" applyAlignment="1" applyProtection="1">
      <alignment vertical="center" wrapText="1"/>
    </xf>
    <xf numFmtId="0" fontId="1" fillId="2" borderId="3"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1" fillId="2" borderId="15" xfId="0" applyFont="1" applyFill="1" applyBorder="1" applyAlignment="1" applyProtection="1">
      <alignment vertical="center" wrapText="1"/>
    </xf>
    <xf numFmtId="0" fontId="1" fillId="2" borderId="7" xfId="0" applyFont="1" applyFill="1" applyBorder="1" applyAlignment="1" applyProtection="1">
      <alignment vertical="center" wrapText="1"/>
    </xf>
    <xf numFmtId="0" fontId="2" fillId="2" borderId="15" xfId="0" applyFont="1" applyFill="1" applyBorder="1" applyAlignment="1" applyProtection="1">
      <alignment vertical="center" wrapText="1"/>
    </xf>
    <xf numFmtId="0" fontId="37" fillId="2" borderId="7" xfId="0" applyFont="1" applyFill="1" applyBorder="1" applyAlignment="1" applyProtection="1">
      <alignment wrapText="1"/>
    </xf>
    <xf numFmtId="0" fontId="1" fillId="2" borderId="5" xfId="0" applyFont="1" applyFill="1" applyBorder="1" applyAlignment="1" applyProtection="1">
      <alignment vertical="center" wrapText="1"/>
    </xf>
    <xf numFmtId="49" fontId="2" fillId="2" borderId="6" xfId="0" applyNumberFormat="1" applyFont="1" applyFill="1" applyBorder="1" applyAlignment="1" applyProtection="1">
      <alignment horizontal="left" vertical="center" wrapText="1"/>
    </xf>
    <xf numFmtId="49" fontId="2" fillId="2" borderId="8" xfId="0" applyNumberFormat="1" applyFont="1" applyFill="1" applyBorder="1" applyAlignment="1" applyProtection="1">
      <alignment horizontal="left" vertical="center" wrapText="1" indent="3"/>
    </xf>
    <xf numFmtId="49" fontId="2" fillId="2" borderId="6" xfId="0" applyNumberFormat="1" applyFont="1" applyFill="1" applyBorder="1" applyAlignment="1" applyProtection="1">
      <alignment horizontal="left" vertical="center" wrapText="1" indent="3"/>
    </xf>
    <xf numFmtId="0" fontId="1" fillId="2" borderId="11" xfId="0" applyFont="1" applyFill="1" applyBorder="1" applyAlignment="1" applyProtection="1">
      <alignment vertical="center" wrapText="1"/>
    </xf>
    <xf numFmtId="0" fontId="32" fillId="2" borderId="11" xfId="0" applyFont="1" applyFill="1" applyBorder="1" applyAlignment="1" applyProtection="1">
      <alignment horizontal="center" vertical="center" wrapText="1"/>
    </xf>
    <xf numFmtId="0" fontId="32" fillId="2" borderId="7" xfId="0" applyFont="1" applyFill="1" applyBorder="1" applyAlignment="1" applyProtection="1">
      <alignment horizontal="center" vertical="center" wrapText="1"/>
    </xf>
    <xf numFmtId="49" fontId="2" fillId="2" borderId="8" xfId="0" applyNumberFormat="1" applyFont="1" applyFill="1" applyBorder="1" applyAlignment="1" applyProtection="1">
      <alignment horizontal="left" vertical="center" wrapText="1" indent="1"/>
    </xf>
    <xf numFmtId="0" fontId="32" fillId="2" borderId="5" xfId="0" applyFont="1" applyFill="1" applyBorder="1" applyAlignment="1" applyProtection="1">
      <alignment horizontal="center" vertical="center" wrapText="1"/>
    </xf>
    <xf numFmtId="49" fontId="2" fillId="2" borderId="6" xfId="0" applyNumberFormat="1" applyFont="1" applyFill="1" applyBorder="1" applyAlignment="1" applyProtection="1">
      <alignment horizontal="left" vertical="center" wrapText="1" indent="1"/>
    </xf>
    <xf numFmtId="0" fontId="2" fillId="3" borderId="14" xfId="0" applyFont="1" applyFill="1" applyBorder="1" applyAlignment="1" applyProtection="1">
      <alignment vertical="center" wrapText="1"/>
    </xf>
    <xf numFmtId="0" fontId="1" fillId="2" borderId="11"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2" fillId="2" borderId="30" xfId="0" applyFont="1" applyFill="1" applyBorder="1" applyProtection="1"/>
    <xf numFmtId="0" fontId="27" fillId="2" borderId="6" xfId="0" applyFont="1" applyFill="1" applyBorder="1" applyAlignment="1" applyProtection="1">
      <alignment vertical="center" wrapText="1"/>
    </xf>
    <xf numFmtId="0" fontId="27" fillId="2" borderId="6" xfId="0" applyFont="1" applyFill="1" applyBorder="1" applyAlignment="1" applyProtection="1">
      <alignment horizontal="center" vertical="center" wrapText="1"/>
    </xf>
    <xf numFmtId="0" fontId="43" fillId="2" borderId="3" xfId="0" applyFont="1" applyFill="1" applyBorder="1" applyAlignment="1">
      <alignment horizontal="left" vertical="top" wrapText="1"/>
    </xf>
    <xf numFmtId="49" fontId="1" fillId="2" borderId="7" xfId="0" applyNumberFormat="1" applyFont="1" applyFill="1" applyBorder="1" applyAlignment="1" applyProtection="1">
      <alignment wrapText="1"/>
    </xf>
    <xf numFmtId="0" fontId="1" fillId="2" borderId="8" xfId="0" applyFont="1" applyFill="1" applyBorder="1" applyAlignment="1" applyProtection="1">
      <alignment vertical="center" wrapText="1"/>
    </xf>
    <xf numFmtId="49" fontId="1" fillId="2" borderId="11" xfId="0" applyNumberFormat="1" applyFont="1" applyFill="1" applyBorder="1" applyAlignment="1" applyProtection="1">
      <alignment vertical="center" wrapText="1"/>
    </xf>
    <xf numFmtId="0" fontId="1" fillId="2" borderId="15" xfId="0" applyFont="1" applyFill="1" applyBorder="1" applyAlignment="1" applyProtection="1">
      <alignment horizontal="center" vertical="center" wrapText="1"/>
    </xf>
  </cellXfs>
  <cellStyles count="2">
    <cellStyle name="Hyperlink" xfId="1" builtinId="8"/>
    <cellStyle name="Standaard" xfId="0" builtinId="0"/>
  </cellStyles>
  <dxfs count="1">
    <dxf>
      <font>
        <color rgb="FFFF0000"/>
      </font>
      <fill>
        <patternFill>
          <bgColor rgb="FFFFFF00"/>
        </patternFill>
      </fill>
    </dxf>
  </dxfs>
  <tableStyles count="0" defaultTableStyle="TableStyleMedium2" defaultPivotStyle="PivotStyleLight16"/>
  <colors>
    <mruColors>
      <color rgb="FFF3D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etten.overheid.nl/jci1.3:c:BWBR0007748&amp;hoofdstuk=IV&amp;artikel=12&amp;z=2013-01-01&amp;g=2013-01-01" TargetMode="External"/><Relationship Id="rId18" Type="http://schemas.openxmlformats.org/officeDocument/2006/relationships/hyperlink" Target="http://wetten.overheid.nl/jci1.3:c:BWBR0007748&amp;hoofdstuk=II&amp;artikel=5&amp;z=2013-01-01&amp;g=2013-01-01" TargetMode="External"/><Relationship Id="rId26" Type="http://schemas.openxmlformats.org/officeDocument/2006/relationships/hyperlink" Target="http://wetten.overheid.nl/jci1.3:c:BWBR0027041&amp;hoofdstuk=3&amp;paragraaf=2&amp;artikel=26&amp;lid=1" TargetMode="External"/><Relationship Id="rId39" Type="http://schemas.openxmlformats.org/officeDocument/2006/relationships/hyperlink" Target="http://wetten.overheid.nl/jci1.3:c:BWBR0007376&amp;hoofdstuk=II&amp;artikel=3&amp;z=2015-07-18&amp;g=2015-07-18" TargetMode="External"/><Relationship Id="rId21" Type="http://schemas.openxmlformats.org/officeDocument/2006/relationships/hyperlink" Target="http://wetten.overheid.nl/jci1.3:c:BWBR0007748&amp;hoofdstuk=II&amp;artikel=3&amp;z=2013-01-01&amp;g=2013-01-01" TargetMode="External"/><Relationship Id="rId34" Type="http://schemas.openxmlformats.org/officeDocument/2006/relationships/hyperlink" Target="http://wetten.overheid.nl/jci1.3:c:BWBR0027041&amp;hoofdstuk=3&amp;paragraaf=1&amp;artikel=20&amp;z=2014-01-01&amp;g=2014-01-01" TargetMode="External"/><Relationship Id="rId42" Type="http://schemas.openxmlformats.org/officeDocument/2006/relationships/hyperlink" Target="http://wetten.overheid.nl/jci1.3:c:BWBR0007748&amp;hoofdstuk=II&amp;artikel=8&amp;z=2013-01-01&amp;g=2013-01-01" TargetMode="External"/><Relationship Id="rId47" Type="http://schemas.openxmlformats.org/officeDocument/2006/relationships/hyperlink" Target="http://wetten.overheid.nl/jci1.3:c:BWBR0007376&amp;hoofdstuk=V&amp;artikel=32&amp;z=2015-07-18&amp;g=2015-07-18" TargetMode="External"/><Relationship Id="rId50" Type="http://schemas.openxmlformats.org/officeDocument/2006/relationships/hyperlink" Target="http://wetten.overheid.nl/jci1.3:c:BWBR0027041&amp;hoofdstuk=3&amp;paragraaf=1&amp;artikel=16&amp;z=2014-01-01&amp;g=2014-01-01" TargetMode="External"/><Relationship Id="rId55" Type="http://schemas.openxmlformats.org/officeDocument/2006/relationships/hyperlink" Target="http://wetten.overheid.nl/jci1.3:c:BWBR0027041&amp;hoofdstuk=7&amp;artikel=57&amp;z=2014-01-01&amp;g=2014-01-01" TargetMode="External"/><Relationship Id="rId63" Type="http://schemas.openxmlformats.org/officeDocument/2006/relationships/hyperlink" Target="http://wetten.overheid.nl/jci1.3:c:BWBR0027041&amp;hoofdstuk=5&amp;paragraaf=1&amp;artikel=43&amp;z=2014-01-01&amp;g=2014-01-01" TargetMode="External"/><Relationship Id="rId68" Type="http://schemas.openxmlformats.org/officeDocument/2006/relationships/hyperlink" Target="http://wetten.overheid.nl/jci1.3:c:BWBR0027041&amp;hoofdstuk=4&amp;paragraaf=2&amp;artikel=32&amp;z=2014-01-01&amp;g=2014-01-01" TargetMode="External"/><Relationship Id="rId76" Type="http://schemas.openxmlformats.org/officeDocument/2006/relationships/hyperlink" Target="http://wetten.overheid.nl/jci1.3:c:BWBR0027041&amp;hoofdstuk=3&amp;paragraaf=2&amp;artikel=25&amp;z=2014-01-01&amp;g=2014-01-01" TargetMode="External"/><Relationship Id="rId84" Type="http://schemas.openxmlformats.org/officeDocument/2006/relationships/hyperlink" Target="http://wetten.overheid.nl/jci1.3:c:BWBR0007376&amp;hoofdstuk=II&amp;artikel=14&amp;z=2015-07-18&amp;g=2015-07-18" TargetMode="External"/><Relationship Id="rId89" Type="http://schemas.openxmlformats.org/officeDocument/2006/relationships/vmlDrawing" Target="../drawings/vmlDrawing1.vml"/><Relationship Id="rId7" Type="http://schemas.openxmlformats.org/officeDocument/2006/relationships/hyperlink" Target="http://wetten.overheid.nl/jci1.3:c:BWBR0005537&amp;hoofdstuk=10&amp;titeldeel=10.1&amp;afdeling=10.1.1&amp;artikel=10:1&amp;z=2016-07-01&amp;g=2016-07-01" TargetMode="External"/><Relationship Id="rId71" Type="http://schemas.openxmlformats.org/officeDocument/2006/relationships/hyperlink" Target="http://wetten.overheid.nl/jci1.3:c:BWBR0027041&amp;hoofdstuk=4&amp;paragraaf=1&amp;artikel=27&amp;z=2014-01-01&amp;g=2014-01-01" TargetMode="External"/><Relationship Id="rId2" Type="http://schemas.openxmlformats.org/officeDocument/2006/relationships/hyperlink" Target="http://wetten.overheid.nl/jci1.3:c:BWBR0007376&amp;hoofdstuk=V&amp;artikel=32&amp;z=2015-07-18&amp;g=2015-07-18" TargetMode="External"/><Relationship Id="rId16" Type="http://schemas.openxmlformats.org/officeDocument/2006/relationships/hyperlink" Target="http://wetten.overheid.nl/jci1.3:c:BWBR0007376&amp;hoofdstuk=II&amp;artikel=9&amp;z=2015-07-18&amp;g=2015-07-18" TargetMode="External"/><Relationship Id="rId29" Type="http://schemas.openxmlformats.org/officeDocument/2006/relationships/hyperlink" Target="http://wetten.overheid.nl/jci1.3:c:BWBR0007748&amp;hoofdstuk=II&amp;artikel=6&amp;z=2013-01-01&amp;g=2013-01-01" TargetMode="External"/><Relationship Id="rId11" Type="http://schemas.openxmlformats.org/officeDocument/2006/relationships/hyperlink" Target="http://wetten.overheid.nl/jci1.3:c:BWBR0007376&amp;hoofdstuk=II&amp;artikel=21&amp;lid=2" TargetMode="External"/><Relationship Id="rId24" Type="http://schemas.openxmlformats.org/officeDocument/2006/relationships/hyperlink" Target="http://wetten.overheid.nl/jci1.3:c:BWBR0027041&amp;hoofdstuk=3&amp;paragraaf=1&amp;artikel=19&amp;z=2014-01-01&amp;g=2014-01-01" TargetMode="External"/><Relationship Id="rId32" Type="http://schemas.openxmlformats.org/officeDocument/2006/relationships/hyperlink" Target="http://wetten.overheid.nl/jci1.3:c:BWBR0007748&amp;hoofdstuk=IV&amp;artikel=11&amp;z=2013-01-01&amp;g=2013-01-01" TargetMode="External"/><Relationship Id="rId37" Type="http://schemas.openxmlformats.org/officeDocument/2006/relationships/hyperlink" Target="http://wetten.overheid.nl/jci1.3:c:BWBR0007376&amp;hoofdstuk=II&amp;artikel=10&amp;z=2015-07-18&amp;g=2015-07-18" TargetMode="External"/><Relationship Id="rId40" Type="http://schemas.openxmlformats.org/officeDocument/2006/relationships/hyperlink" Target="http://wetten.overheid.nl/jci1.3:c:BWBR0007748&amp;hoofdstuk=IV&amp;artikel=12&amp;z=2013-01-01&amp;g=2013-01-01" TargetMode="External"/><Relationship Id="rId45" Type="http://schemas.openxmlformats.org/officeDocument/2006/relationships/hyperlink" Target="http://wetten.overheid.nl/jci1.3:c:BWBR0007376&amp;hoofdstuk=VII&amp;artikel=40&amp;z=2015-07-18&amp;g=2015-07-18" TargetMode="External"/><Relationship Id="rId53" Type="http://schemas.openxmlformats.org/officeDocument/2006/relationships/hyperlink" Target="http://wetten.overheid.nl/BWBR0027041/2014-01-01" TargetMode="External"/><Relationship Id="rId58" Type="http://schemas.openxmlformats.org/officeDocument/2006/relationships/hyperlink" Target="http://wetten.overheid.nl/jci1.3:c:BWBR0007376&amp;hoofdstuk=II&amp;artikel=21&amp;lid=1" TargetMode="External"/><Relationship Id="rId66" Type="http://schemas.openxmlformats.org/officeDocument/2006/relationships/hyperlink" Target="http://wetten.overheid.nl/jci1.3:c:BWBR0027041&amp;hoofdstuk=4&amp;paragraaf=3&amp;artikel=36&amp;z=2014-01-01&amp;g=2014-01-01" TargetMode="External"/><Relationship Id="rId74" Type="http://schemas.openxmlformats.org/officeDocument/2006/relationships/hyperlink" Target="http://wetten.overheid.nl/jci1.3:c:BWBR0027041&amp;hoofdstuk=3&amp;paragraaf=2&amp;artikel=26&amp;lid=3" TargetMode="External"/><Relationship Id="rId79" Type="http://schemas.openxmlformats.org/officeDocument/2006/relationships/hyperlink" Target="http://wetten.overheid.nl/jci1.3:c:BWBR0007376&amp;hoofdstuk=II&amp;artikel=19&amp;z=2015-07-18&amp;g=2015-07-18" TargetMode="External"/><Relationship Id="rId87" Type="http://schemas.openxmlformats.org/officeDocument/2006/relationships/hyperlink" Target="http://www.nationaalarchief.nl/sites/default/files/docs/richtlijnen_metagegevens_overheidsinfo_.pdf" TargetMode="External"/><Relationship Id="rId5" Type="http://schemas.openxmlformats.org/officeDocument/2006/relationships/hyperlink" Target="http://wetten.overheid.nl/jci1.3:c:BWBR0005416&amp;titeldeel=III&amp;hoofdstuk=X&amp;artikel=160&amp;lid=3" TargetMode="External"/><Relationship Id="rId61" Type="http://schemas.openxmlformats.org/officeDocument/2006/relationships/hyperlink" Target="http://wetten.overheid.nl/jci1.3:c:BWBR0007376&amp;hoofdstuk=II&amp;artikel=21&amp;lid=1" TargetMode="External"/><Relationship Id="rId82" Type="http://schemas.openxmlformats.org/officeDocument/2006/relationships/hyperlink" Target="http://wetten.overheid.nl/jci1.3:c:BWBR0007376&amp;hoofdstuk=II&amp;artikel=15a&amp;z=2015-07-18&amp;g=2015-07-18" TargetMode="External"/><Relationship Id="rId90" Type="http://schemas.openxmlformats.org/officeDocument/2006/relationships/comments" Target="../comments1.xml"/><Relationship Id="rId19" Type="http://schemas.openxmlformats.org/officeDocument/2006/relationships/hyperlink" Target="http://wetten.overheid.nl/jci1.3:c:BWBR0007748&amp;hoofdstuk=II&amp;artikel=4&amp;z=2013-01-01&amp;g=2013-01-01" TargetMode="External"/><Relationship Id="rId4" Type="http://schemas.openxmlformats.org/officeDocument/2006/relationships/hyperlink" Target="http://wetten.overheid.nl/jci1.3:c:BWBR0005416&amp;titeldeel=III&amp;hoofdstuk=X&amp;artikel=160&amp;lid=2" TargetMode="External"/><Relationship Id="rId9" Type="http://schemas.openxmlformats.org/officeDocument/2006/relationships/hyperlink" Target="http://wetten.overheid.nl/jci1.3:c:BWBR0007376&amp;hoofdstuk=V&amp;artikel=32&amp;lid=2" TargetMode="External"/><Relationship Id="rId14" Type="http://schemas.openxmlformats.org/officeDocument/2006/relationships/hyperlink" Target="http://wetten.overheid.nl/jci1.3:c:BWBR0027041&amp;hoofdstuk=3&amp;paragraaf=1&amp;artikel=18&amp;z=2014-01-01&amp;g=2014-01-01" TargetMode="External"/><Relationship Id="rId22" Type="http://schemas.openxmlformats.org/officeDocument/2006/relationships/hyperlink" Target="http://wetten.overheid.nl/jci1.3:c:BWBR0007748&amp;hoofdstuk=II&amp;artikel=2&amp;z=2013-01-01&amp;g=2013-01-01" TargetMode="External"/><Relationship Id="rId27" Type="http://schemas.openxmlformats.org/officeDocument/2006/relationships/hyperlink" Target="http://wetten.overheid.nl/jci1.3:c:BWBR0007376&amp;hoofdstuk=II&amp;artikel=7&amp;z=2015-07-18&amp;g=2015-07-18" TargetMode="External"/><Relationship Id="rId30" Type="http://schemas.openxmlformats.org/officeDocument/2006/relationships/hyperlink" Target="http://wetten.overheid.nl/jci1.3:c:BWBR0007376&amp;hoofdstuk=II&amp;artikel=3&amp;z=2015-07-18&amp;g=2015-07-18" TargetMode="External"/><Relationship Id="rId35" Type="http://schemas.openxmlformats.org/officeDocument/2006/relationships/hyperlink" Target="http://wetten.overheid.nl/jci1.3:c:BWBR0007376&amp;hoofdstuk=II&amp;artikel=13&amp;z=2015-07-18&amp;g=2015-07-18" TargetMode="External"/><Relationship Id="rId43" Type="http://schemas.openxmlformats.org/officeDocument/2006/relationships/hyperlink" Target="http://wetten.overheid.nl/jci1.3:c:BWBR0007748&amp;hoofdstuk=II&amp;artikel=7&amp;z=2013-01-01&amp;g=2013-01-01" TargetMode="External"/><Relationship Id="rId48" Type="http://schemas.openxmlformats.org/officeDocument/2006/relationships/hyperlink" Target="http://wetten.overheid.nl/jci1.3:c:BWBR0027466&amp;paragraaf=2&amp;artikel=3&amp;z=2016-01-01&amp;g=2016-01-01" TargetMode="External"/><Relationship Id="rId56" Type="http://schemas.openxmlformats.org/officeDocument/2006/relationships/hyperlink" Target="http://wetten.overheid.nl/jci1.3:c:BWBR0027041&amp;hoofdstuk=8&amp;artikel=59&amp;z=2014-01-01&amp;g=2014-01-01" TargetMode="External"/><Relationship Id="rId64" Type="http://schemas.openxmlformats.org/officeDocument/2006/relationships/hyperlink" Target="http://wetten.overheid.nl/jci1.3:c:BWBR0027041&amp;hoofdstuk=5&amp;paragraaf=2&amp;artikel=45a&amp;z=2014-01-01&amp;g=2014-01-01" TargetMode="External"/><Relationship Id="rId69" Type="http://schemas.openxmlformats.org/officeDocument/2006/relationships/hyperlink" Target="http://wetten.overheid.nl/jci1.3:c:BWBR0027041&amp;hoofdstuk=4&amp;paragraaf=2&amp;artikel=31&amp;z=2014-01-01&amp;g=2014-01-01" TargetMode="External"/><Relationship Id="rId77" Type="http://schemas.openxmlformats.org/officeDocument/2006/relationships/hyperlink" Target="http://wetten.overheid.nl/jci1.3:c:BWBR0007748&amp;hoofdstuk=III&amp;artikel=10&amp;z=2013-01-01&amp;g=2013-01-01" TargetMode="External"/><Relationship Id="rId8" Type="http://schemas.openxmlformats.org/officeDocument/2006/relationships/hyperlink" Target="http://wetten.overheid.nl/BWBR0005289/2016-07-01" TargetMode="External"/><Relationship Id="rId51" Type="http://schemas.openxmlformats.org/officeDocument/2006/relationships/hyperlink" Target="http://wetten.overheid.nl/jci1.3:c:BWBR0005537&amp;hoofdstuk=10&amp;titeldeel=10.1&amp;afdeling=10.1.1&amp;artikel=10:1&amp;z=2016-01-01&amp;g=2016-01-01" TargetMode="External"/><Relationship Id="rId72" Type="http://schemas.openxmlformats.org/officeDocument/2006/relationships/hyperlink" Target="http://wetten.overheid.nl/jci1.3:c:BWBR0007376&amp;hoofdstuk=II&amp;artikel=21&amp;lid=1" TargetMode="External"/><Relationship Id="rId80" Type="http://schemas.openxmlformats.org/officeDocument/2006/relationships/hyperlink" Target="http://wetten.overheid.nl/jci1.3:c:BWBR0007376&amp;hoofdstuk=II&amp;artikel=17&amp;z=2015-07-18&amp;g=2015-07-18" TargetMode="External"/><Relationship Id="rId85" Type="http://schemas.openxmlformats.org/officeDocument/2006/relationships/hyperlink" Target="http://wetten.overheid.nl/jci1.3:c:BWBR0007376&amp;hoofdstuk=V&amp;artikel=32&amp;lid=1" TargetMode="External"/><Relationship Id="rId3" Type="http://schemas.openxmlformats.org/officeDocument/2006/relationships/hyperlink" Target="http://wetten.overheid.nl/jci1.3:c:BWBR0007376&amp;hoofdstuk=V&amp;artikel=32&amp;z=2015-07-18&amp;g=2015-07-18" TargetMode="External"/><Relationship Id="rId12" Type="http://schemas.openxmlformats.org/officeDocument/2006/relationships/hyperlink" Target="http://wetten.overheid.nl/jci1.3:c:BWBR0007376&amp;hoofdstuk=II&amp;artikel=3&amp;z=2015-07-18&amp;g=2015-07-18" TargetMode="External"/><Relationship Id="rId17" Type="http://schemas.openxmlformats.org/officeDocument/2006/relationships/hyperlink" Target="http://wetten.overheid.nl/jci1.3:c:BWBR0007376&amp;hoofdstuk=II&amp;artikel=5&amp;z=2015-07-18&amp;g=2015-07-18" TargetMode="External"/><Relationship Id="rId25" Type="http://schemas.openxmlformats.org/officeDocument/2006/relationships/hyperlink" Target="http://wetten.overheid.nl/jci1.3:c:BWBR0027041&amp;hoofdstuk=3&amp;paragraaf=1&amp;artikel=17&amp;z=2014-01-01&amp;g=2014-01-01" TargetMode="External"/><Relationship Id="rId33" Type="http://schemas.openxmlformats.org/officeDocument/2006/relationships/hyperlink" Target="http://wetten.overheid.nl/jci1.3:c:BWBR0007748&amp;hoofdstuk=IV&amp;artikel=12&amp;z=2013-01-01&amp;g=2013-01-01" TargetMode="External"/><Relationship Id="rId38" Type="http://schemas.openxmlformats.org/officeDocument/2006/relationships/hyperlink" Target="http://wetten.overheid.nl/jci1.3:c:BWBR0007376&amp;hoofdstuk=II&amp;artikel=8&amp;z=2015-07-18&amp;g=2015-07-18" TargetMode="External"/><Relationship Id="rId46" Type="http://schemas.openxmlformats.org/officeDocument/2006/relationships/hyperlink" Target="http://wetten.overheid.nl/jci1.3:c:BWBR0007376&amp;hoofdstuk=V&amp;artikel=30&amp;lid=2" TargetMode="External"/><Relationship Id="rId59" Type="http://schemas.openxmlformats.org/officeDocument/2006/relationships/hyperlink" Target="http://wetten.overheid.nl/jci1.3:c:BWBR0007376&amp;hoofdstuk=V&amp;artikel=31&amp;z=2015-07-18&amp;g=2015-07-18" TargetMode="External"/><Relationship Id="rId67" Type="http://schemas.openxmlformats.org/officeDocument/2006/relationships/hyperlink" Target="http://wetten.overheid.nl/jci1.3:c:BWBR0027041&amp;hoofdstuk=4&amp;paragraaf=2&amp;artikel=35&amp;z=2014-01-01&amp;g=2014-01-01" TargetMode="External"/><Relationship Id="rId20" Type="http://schemas.openxmlformats.org/officeDocument/2006/relationships/hyperlink" Target="http://wetten.overheid.nl/jci1.3:c:BWBR0007748&amp;hoofdstuk=II&amp;artikel=3a&amp;z=2013-01-01&amp;g=2013-01-01" TargetMode="External"/><Relationship Id="rId41" Type="http://schemas.openxmlformats.org/officeDocument/2006/relationships/hyperlink" Target="http://wetten.overheid.nl/jci1.3:c:BWBR0007748&amp;hoofdstuk=III&amp;artikel=9&amp;lid=1" TargetMode="External"/><Relationship Id="rId54" Type="http://schemas.openxmlformats.org/officeDocument/2006/relationships/hyperlink" Target="http://wetten.overheid.nl/BWBR0027041/2014-01-01" TargetMode="External"/><Relationship Id="rId62" Type="http://schemas.openxmlformats.org/officeDocument/2006/relationships/hyperlink" Target="http://wetten.overheid.nl/BWBR0027041/2014-01-01" TargetMode="External"/><Relationship Id="rId70" Type="http://schemas.openxmlformats.org/officeDocument/2006/relationships/hyperlink" Target="http://wetten.overheid.nl/jci1.3:c:BWBR0027041&amp;hoofdstuk=4&amp;paragraaf=2&amp;artikel=30&amp;z=2014-01-01&amp;g=2014-01-01" TargetMode="External"/><Relationship Id="rId75" Type="http://schemas.openxmlformats.org/officeDocument/2006/relationships/hyperlink" Target="http://wetten.overheid.nl/jci1.3:c:BWBR0027041&amp;hoofdstuk=3&amp;paragraaf=2&amp;artikel=26&amp;lid=2" TargetMode="External"/><Relationship Id="rId83" Type="http://schemas.openxmlformats.org/officeDocument/2006/relationships/hyperlink" Target="http://wetten.overheid.nl/jci1.3:c:BWBR0007376&amp;hoofdstuk=II&amp;artikel=15&amp;z=2015-07-18&amp;g=2015-07-18" TargetMode="External"/><Relationship Id="rId88" Type="http://schemas.openxmlformats.org/officeDocument/2006/relationships/printerSettings" Target="../printerSettings/printerSettings1.bin"/><Relationship Id="rId1" Type="http://schemas.openxmlformats.org/officeDocument/2006/relationships/hyperlink" Target="http://wetten.overheid.nl/jci1.3:c:BWBR0007748&amp;hoofdstuk=IV&amp;artikel=11&amp;z=2013-01-01&amp;g=2013-01-01" TargetMode="External"/><Relationship Id="rId6" Type="http://schemas.openxmlformats.org/officeDocument/2006/relationships/hyperlink" Target="http://wetten.overheid.nl/jci1.3:c:BWBR0005416&amp;titeldeel=III&amp;hoofdstuk=X&amp;artikel=165&amp;z=2016-07-01&amp;g=2016-07-01" TargetMode="External"/><Relationship Id="rId15" Type="http://schemas.openxmlformats.org/officeDocument/2006/relationships/hyperlink" Target="http://wetten.overheid.nl/jci1.3:c:BWBR0027041&amp;hoofdstuk=3&amp;paragraaf=2&amp;artikel=23&amp;z=2014-01-01&amp;g=2014-01-01" TargetMode="External"/><Relationship Id="rId23" Type="http://schemas.openxmlformats.org/officeDocument/2006/relationships/hyperlink" Target="https://vng.nl/onderwerpenindex/cultuur-en-sport/archieven-en-musea/publicaties/toepassingsprofiel-metadatering-lokale-overheden" TargetMode="External"/><Relationship Id="rId28" Type="http://schemas.openxmlformats.org/officeDocument/2006/relationships/hyperlink" Target="http://wetten.overheid.nl/jci1.3:c:BWBR0027041&amp;hoofdstuk=3a&amp;artikel=26b&amp;z=2014-01-01&amp;g=2014-01-01" TargetMode="External"/><Relationship Id="rId36" Type="http://schemas.openxmlformats.org/officeDocument/2006/relationships/hyperlink" Target="http://wetten.overheid.nl/jci1.3:c:BWBR0007376&amp;hoofdstuk=II&amp;artikel=12&amp;z=2015-07-18&amp;g=2015-07-18" TargetMode="External"/><Relationship Id="rId49" Type="http://schemas.openxmlformats.org/officeDocument/2006/relationships/hyperlink" Target="http://wetten.overheid.nl/jci1.3:c:BWBR0007376&amp;hoofdstuk=II&amp;artikel=4&amp;z=2015-07-18&amp;g=2015-07-18" TargetMode="External"/><Relationship Id="rId57" Type="http://schemas.openxmlformats.org/officeDocument/2006/relationships/hyperlink" Target="http://wetten.overheid.nl/jci1.3:c:BWBR0007748&amp;hoofdstuk=IV&amp;artikel=13&amp;z=2013-01-01&amp;g=2013-01-01" TargetMode="External"/><Relationship Id="rId10" Type="http://schemas.openxmlformats.org/officeDocument/2006/relationships/hyperlink" Target="http://wetten.overheid.nl/jci1.3:c:BWBR0007376&amp;hoofdstuk=V&amp;artikel=32&amp;lid=1" TargetMode="External"/><Relationship Id="rId31" Type="http://schemas.openxmlformats.org/officeDocument/2006/relationships/hyperlink" Target="http://wetten.overheid.nl/jci1.3:c:BWBR0007376&amp;hoofdstuk=II&amp;artikel=21&amp;lid=2" TargetMode="External"/><Relationship Id="rId44" Type="http://schemas.openxmlformats.org/officeDocument/2006/relationships/hyperlink" Target="http://wetten.overheid.nl/jci1.3:c:BWBR0007376&amp;hoofdstuk=V&amp;artikel=32&amp;lid=2" TargetMode="External"/><Relationship Id="rId52" Type="http://schemas.openxmlformats.org/officeDocument/2006/relationships/hyperlink" Target="http://wetten.overheid.nl/jci1.3:c:BWBR0027041&amp;hoofdstuk=8&amp;artikel=59&amp;z=2014-01-01&amp;g=2014-01-01" TargetMode="External"/><Relationship Id="rId60" Type="http://schemas.openxmlformats.org/officeDocument/2006/relationships/hyperlink" Target="http://wetten.overheid.nl/jci1.3:c:BWBR0007748&amp;hoofdstuk=IV&amp;artikel=11&amp;z=2013-01-01&amp;g=2013-01-01" TargetMode="External"/><Relationship Id="rId65" Type="http://schemas.openxmlformats.org/officeDocument/2006/relationships/hyperlink" Target="http://wetten.overheid.nl/jci1.3:c:BWBR0027041&amp;hoofdstuk=4&amp;paragraaf=3&amp;artikel=39&amp;z=2014-01-01&amp;g=2014-01-01" TargetMode="External"/><Relationship Id="rId73" Type="http://schemas.openxmlformats.org/officeDocument/2006/relationships/hyperlink" Target="http://wetten.overheid.nl/jci1.3:c:BWBR0007748&amp;hoofdstuk=IV&amp;artikel=13&amp;z=2013-01-01&amp;g=2013-01-01" TargetMode="External"/><Relationship Id="rId78" Type="http://schemas.openxmlformats.org/officeDocument/2006/relationships/hyperlink" Target="http://wetten.overheid.nl/jci1.3:c:BWBR0007748&amp;hoofdstuk=III&amp;artikel=9&amp;lid=3" TargetMode="External"/><Relationship Id="rId81" Type="http://schemas.openxmlformats.org/officeDocument/2006/relationships/hyperlink" Target="http://wetten.overheid.nl/jci1.3:c:BWBR0007376&amp;hoofdstuk=II&amp;artikel=16&amp;z=2015-07-18&amp;g=2015-07-18" TargetMode="External"/><Relationship Id="rId86" Type="http://schemas.openxmlformats.org/officeDocument/2006/relationships/hyperlink" Target="http://www.archiefbrain.nl/uitwisseling.php"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etten.overheid.nl/jci1.3:c:BWBR0027041&amp;hoofdstuk=7&amp;artikel=57&amp;z=2014-01-01&amp;g=2014-01-01" TargetMode="External"/><Relationship Id="rId21" Type="http://schemas.openxmlformats.org/officeDocument/2006/relationships/hyperlink" Target="http://wetten.overheid.nl/jci1.3:c:BWBR0007376&amp;hoofdstuk=II&amp;artikel=21&amp;lid=2" TargetMode="External"/><Relationship Id="rId42" Type="http://schemas.openxmlformats.org/officeDocument/2006/relationships/hyperlink" Target="http://wetten.overheid.nl/jci1.3:c:BWBR0007748&amp;hoofdstuk=II&amp;artikel=4&amp;z=2013-01-01&amp;g=2013-01-01" TargetMode="External"/><Relationship Id="rId63" Type="http://schemas.openxmlformats.org/officeDocument/2006/relationships/hyperlink" Target="http://wetten.overheid.nl/jci1.3:c:BWBR0007748&amp;hoofdstuk=III&amp;artikel=9&amp;lid=1" TargetMode="External"/><Relationship Id="rId84" Type="http://schemas.openxmlformats.org/officeDocument/2006/relationships/hyperlink" Target="http://wetten.overheid.nl/jci1.3:c:BWBR0027041&amp;hoofdstuk=2&amp;paragraaf=1&amp;artikel=5&amp;z=2014-01-01&amp;g=2014-01-01" TargetMode="External"/><Relationship Id="rId138" Type="http://schemas.openxmlformats.org/officeDocument/2006/relationships/hyperlink" Target="http://wetten.overheid.nl/jci1.3:c:BWBR0007748&amp;hoofdstuk=III&amp;artikel=9&amp;lid=3" TargetMode="External"/><Relationship Id="rId159" Type="http://schemas.openxmlformats.org/officeDocument/2006/relationships/hyperlink" Target="http://wetten.overheid.nl/jci1.3:c:BWBR0007376&amp;hoofdstuk=V&amp;artikel=30&amp;lid=1" TargetMode="External"/><Relationship Id="rId170" Type="http://schemas.openxmlformats.org/officeDocument/2006/relationships/hyperlink" Target="http://www.archiefbrain.nl/uitwisseling.php" TargetMode="External"/><Relationship Id="rId191" Type="http://schemas.openxmlformats.org/officeDocument/2006/relationships/hyperlink" Target="http://wetten.overheid.nl/jci1.3:c:BWBR0007376&amp;hoofdstuk=II&amp;artikel=14&amp;z=2015-07-18&amp;g=2015-07-18" TargetMode="External"/><Relationship Id="rId205" Type="http://schemas.openxmlformats.org/officeDocument/2006/relationships/hyperlink" Target="http://erfgoedgelderland.nl/wp-content/uploads/2016/03/Handreiking_Collectieplan..pdf" TargetMode="External"/><Relationship Id="rId107" Type="http://schemas.openxmlformats.org/officeDocument/2006/relationships/hyperlink" Target="http://wetten.overheid.nl/jci1.3:c:BWBR0007748&amp;hoofdstuk=IV&amp;artikel=13&amp;z=2013-01-01&amp;g=2013-01-01" TargetMode="External"/><Relationship Id="rId11" Type="http://schemas.openxmlformats.org/officeDocument/2006/relationships/hyperlink" Target="http://wetten.overheid.nl/jci1.3:c:BWBR0027041&amp;hoofdstuk=3&amp;paragraaf=1&amp;artikel=17&amp;z=2014-01-01&amp;g=2014-01-01" TargetMode="External"/><Relationship Id="rId32" Type="http://schemas.openxmlformats.org/officeDocument/2006/relationships/hyperlink" Target="http://wetten.overheid.nl/jci1.3:c:BWBR0027041&amp;hoofdstuk=3&amp;paragraaf=2&amp;artikel=24&amp;z=2014-01-01&amp;g=2014-01-01" TargetMode="External"/><Relationship Id="rId37" Type="http://schemas.openxmlformats.org/officeDocument/2006/relationships/hyperlink" Target="http://wetten.overheid.nl/jci1.3:c:BWBR0027041&amp;hoofdstuk=3&amp;paragraaf=2&amp;artikel=26&amp;lid=2" TargetMode="External"/><Relationship Id="rId53" Type="http://schemas.openxmlformats.org/officeDocument/2006/relationships/hyperlink" Target="http://wetten.overheid.nl/jci1.3:c:BWBR0007748&amp;hoofdstuk=II&amp;artikel=4&amp;z=2013-01-01&amp;g=2013-01-01" TargetMode="External"/><Relationship Id="rId58" Type="http://schemas.openxmlformats.org/officeDocument/2006/relationships/hyperlink" Target="http://wetten.overheid.nl/jci1.3:c:BWBR0007376&amp;hoofdstuk=II&amp;artikel=7&amp;z=2015-07-18&amp;g=2015-07-18" TargetMode="External"/><Relationship Id="rId74" Type="http://schemas.openxmlformats.org/officeDocument/2006/relationships/hyperlink" Target="http://wetten.overheid.nl/jci1.3:c:BWBR0007376&amp;hoofdstuk=II&amp;artikel=13&amp;z=2015-07-18&amp;g=2015-07-18" TargetMode="External"/><Relationship Id="rId79" Type="http://schemas.openxmlformats.org/officeDocument/2006/relationships/hyperlink" Target="http://wetten.overheid.nl/jci1.3:c:BWBR0007376&amp;hoofdstuk=V&amp;artikel=31&amp;z=2015-07-18&amp;g=2015-07-18" TargetMode="External"/><Relationship Id="rId102" Type="http://schemas.openxmlformats.org/officeDocument/2006/relationships/hyperlink" Target="http://wetten.overheid.nl/jci1.3:c:BWBR0007748&amp;hoofdstuk=IV&amp;artikel=13&amp;z=2013-01-01&amp;g=2013-01-01" TargetMode="External"/><Relationship Id="rId123" Type="http://schemas.openxmlformats.org/officeDocument/2006/relationships/hyperlink" Target="http://wetten.overheid.nl/jci1.3:c:BWBR0027041&amp;hoofdstuk=6&amp;paragraaf=1&amp;artikel=47&amp;z=2014-01-01&amp;g=2014-01-01" TargetMode="External"/><Relationship Id="rId128" Type="http://schemas.openxmlformats.org/officeDocument/2006/relationships/hyperlink" Target="http://wetten.overheid.nl/jci1.3:c:BWBR0007376&amp;hoofdstuk=II&amp;artikel=15a&amp;z=2015-07-18&amp;g=2015-07-18" TargetMode="External"/><Relationship Id="rId144" Type="http://schemas.openxmlformats.org/officeDocument/2006/relationships/hyperlink" Target="http://wetten.overheid.nl/jci1.3:c:BWBR0007748&amp;hoofdstuk=III&amp;artikel=10&amp;z=2013-01-01&amp;g=2013-01-01" TargetMode="External"/><Relationship Id="rId149" Type="http://schemas.openxmlformats.org/officeDocument/2006/relationships/hyperlink" Target="http://wetten.overheid.nl/jci1.3:c:BWBR0007376&amp;hoofdstuk=V&amp;artikel=32&amp;z=2015-07-18&amp;g=2015-07-18" TargetMode="External"/><Relationship Id="rId5" Type="http://schemas.openxmlformats.org/officeDocument/2006/relationships/hyperlink" Target="http://wetten.overheid.nl/jci1.3:c:BWBR0007376&amp;hoofdstuk=V&amp;artikel=32&amp;lid=3" TargetMode="External"/><Relationship Id="rId90" Type="http://schemas.openxmlformats.org/officeDocument/2006/relationships/hyperlink" Target="http://wetten.overheid.nl/jci1.3:c:BWBR0027041&amp;hoofdstuk=2&amp;paragraaf=1&amp;artikel=11&amp;z=2014-01-01&amp;g=2014-01-01" TargetMode="External"/><Relationship Id="rId95" Type="http://schemas.openxmlformats.org/officeDocument/2006/relationships/hyperlink" Target="http://wetten.overheid.nl/jci1.3:c:BWBR0007748&amp;hoofdstuk=IV&amp;artikel=13&amp;z=2013-01-01&amp;g=2013-01-01" TargetMode="External"/><Relationship Id="rId160" Type="http://schemas.openxmlformats.org/officeDocument/2006/relationships/hyperlink" Target="http://www.archiefbrain.nl/uitwisseling.php" TargetMode="External"/><Relationship Id="rId165" Type="http://schemas.openxmlformats.org/officeDocument/2006/relationships/hyperlink" Target="http://wetten.overheid.nl/jci1.3:c:BWBR0005537&amp;hoofdstuk=10&amp;titeldeel=10.1&amp;afdeling=10.1.1&amp;artikel=10:1&amp;z=2016-07-01&amp;g=2016-07-01" TargetMode="External"/><Relationship Id="rId181" Type="http://schemas.openxmlformats.org/officeDocument/2006/relationships/hyperlink" Target="http://wetten.overheid.nl/jci1.3:c:BWBR0007376&amp;hoofdstuk=II&amp;artikel=3&amp;z=2015-07-18&amp;g=2015-07-18" TargetMode="External"/><Relationship Id="rId186" Type="http://schemas.openxmlformats.org/officeDocument/2006/relationships/hyperlink" Target="http://wetten.overheid.nl/jci1.3:c:BWBR0007376&amp;hoofdstuk=II&amp;artikel=19&amp;z=2015-07-18&amp;g=2015-07-18" TargetMode="External"/><Relationship Id="rId211" Type="http://schemas.openxmlformats.org/officeDocument/2006/relationships/vmlDrawing" Target="../drawings/vmlDrawing2.vml"/><Relationship Id="rId22" Type="http://schemas.openxmlformats.org/officeDocument/2006/relationships/hyperlink" Target="http://wetten.overheid.nl/jci1.3:c:BWBR0007376&amp;hoofdstuk=II&amp;artikel=21&amp;lid=2" TargetMode="External"/><Relationship Id="rId27" Type="http://schemas.openxmlformats.org/officeDocument/2006/relationships/hyperlink" Target="http://wetten.overheid.nl/jci1.3:c:BWBR0007748&amp;hoofdstuk=IV&amp;artikel=11&amp;z=2013-01-01&amp;g=2013-01-01" TargetMode="External"/><Relationship Id="rId43" Type="http://schemas.openxmlformats.org/officeDocument/2006/relationships/hyperlink" Target="http://wetten.overheid.nl/jci1.3:c:BWBR0007748&amp;hoofdstuk=II&amp;artikel=3a&amp;z=2013-01-01&amp;g=2013-01-01" TargetMode="External"/><Relationship Id="rId48" Type="http://schemas.openxmlformats.org/officeDocument/2006/relationships/hyperlink" Target="http://wetten.overheid.nl/jci1.3:c:BWBR0007748&amp;hoofdstuk=II&amp;artikel=8&amp;z=2013-01-01&amp;g=2013-01-01" TargetMode="External"/><Relationship Id="rId64" Type="http://schemas.openxmlformats.org/officeDocument/2006/relationships/hyperlink" Target="http://wetten.overheid.nl/jci1.3:c:BWBR0007748&amp;hoofdstuk=III&amp;artikel=9&amp;lid=1" TargetMode="External"/><Relationship Id="rId69" Type="http://schemas.openxmlformats.org/officeDocument/2006/relationships/hyperlink" Target="http://wetten.overheid.nl/jci1.3:c:BWBR0007376&amp;hoofdstuk=II&amp;artikel=3&amp;z=2015-07-18&amp;g=2015-07-18" TargetMode="External"/><Relationship Id="rId113" Type="http://schemas.openxmlformats.org/officeDocument/2006/relationships/hyperlink" Target="http://wetten.overheid.nl/BWBR0027041/2014-01-01" TargetMode="External"/><Relationship Id="rId118" Type="http://schemas.openxmlformats.org/officeDocument/2006/relationships/hyperlink" Target="http://wetten.overheid.nl/jci1.3:c:BWBR0027041&amp;hoofdstuk=8&amp;artikel=59&amp;z=2014-01-01&amp;g=2014-01-01" TargetMode="External"/><Relationship Id="rId134" Type="http://schemas.openxmlformats.org/officeDocument/2006/relationships/hyperlink" Target="http://wetten.overheid.nl/jci1.3:c:BWBR0007748&amp;hoofdstuk=III&amp;artikel=9&amp;lid=3" TargetMode="External"/><Relationship Id="rId139" Type="http://schemas.openxmlformats.org/officeDocument/2006/relationships/hyperlink" Target="http://wetten.overheid.nl/jci1.3:c:BWBR0007748&amp;hoofdstuk=III&amp;artikel=10&amp;z=2013-01-01&amp;g=2013-01-01" TargetMode="External"/><Relationship Id="rId80" Type="http://schemas.openxmlformats.org/officeDocument/2006/relationships/hyperlink" Target="http://wetten.overheid.nl/jci1.3:c:BWBR0027041&amp;hoofdstuk=2&amp;paragraaf=1&amp;artikel=14&amp;z=2014-01-01&amp;g=2014-01-01" TargetMode="External"/><Relationship Id="rId85" Type="http://schemas.openxmlformats.org/officeDocument/2006/relationships/hyperlink" Target="http://wetten.overheid.nl/jci1.3:c:BWBR0027041&amp;hoofdstuk=2&amp;paragraaf=1&amp;artikel=4&amp;z=2014-01-01&amp;g=2014-01-01" TargetMode="External"/><Relationship Id="rId150" Type="http://schemas.openxmlformats.org/officeDocument/2006/relationships/hyperlink" Target="http://wetten.overheid.nl/jci1.3:c:BWBR0007376&amp;hoofdstuk=V&amp;artikel=32&amp;z=2015-07-18&amp;g=2015-07-18" TargetMode="External"/><Relationship Id="rId155" Type="http://schemas.openxmlformats.org/officeDocument/2006/relationships/hyperlink" Target="http://wetten.overheid.nl/jci1.3:c:BWBR0007376&amp;hoofdstuk=V&amp;artikel=30&amp;lid=1" TargetMode="External"/><Relationship Id="rId171" Type="http://schemas.openxmlformats.org/officeDocument/2006/relationships/hyperlink" Target="http://wetten.overheid.nl/jci1.3:c:BWBR0027041&amp;hoofdstuk=3&amp;paragraaf=2&amp;artikel=22&amp;z=2014-01-01&amp;g=2014-01-01" TargetMode="External"/><Relationship Id="rId176" Type="http://schemas.openxmlformats.org/officeDocument/2006/relationships/hyperlink" Target="http://wetten.overheid.nl/jci1.3:c:BWBR0007748&amp;hoofdstuk=II&amp;artikel=6&amp;lid=1" TargetMode="External"/><Relationship Id="rId192" Type="http://schemas.openxmlformats.org/officeDocument/2006/relationships/hyperlink" Target="http://wetten.overheid.nl/jci1.3:c:BWBR0007376&amp;hoofdstuk=II&amp;artikel=17&amp;z=2015-07-18&amp;g=2015-07-18" TargetMode="External"/><Relationship Id="rId197" Type="http://schemas.openxmlformats.org/officeDocument/2006/relationships/hyperlink" Target="http://wetten.overheid.nl/jci1.3:c:BWBR0005416&amp;titeldeel=III&amp;hoofdstuk=IX&amp;artikel=147&amp;lid=1" TargetMode="External"/><Relationship Id="rId206" Type="http://schemas.openxmlformats.org/officeDocument/2006/relationships/hyperlink" Target="http://www.lopai.nl/pdf/leidraad_calamiteitenplan_archieven.pdf" TargetMode="External"/><Relationship Id="rId201" Type="http://schemas.openxmlformats.org/officeDocument/2006/relationships/hyperlink" Target="http://wetten.overheid.nl/jci1.3:c:BWBR0007376&amp;hoofdstuk=II&amp;artikel=17&amp;z=2015-07-18&amp;g=2015-07-18" TargetMode="External"/><Relationship Id="rId12" Type="http://schemas.openxmlformats.org/officeDocument/2006/relationships/hyperlink" Target="http://wetten.overheid.nl/jci1.3:c:BWBR0027041&amp;hoofdstuk=3&amp;paragraaf=1&amp;artikel=17&amp;z=2014-01-01&amp;g=2014-01-01" TargetMode="External"/><Relationship Id="rId17" Type="http://schemas.openxmlformats.org/officeDocument/2006/relationships/hyperlink" Target="http://wetten.overheid.nl/jci1.3:c:BWBR0007376&amp;hoofdstuk=V&amp;artikel=32&amp;lid=2" TargetMode="External"/><Relationship Id="rId33" Type="http://schemas.openxmlformats.org/officeDocument/2006/relationships/hyperlink" Target="http://wetten.overheid.nl/jci1.3:c:BWBR0027041&amp;hoofdstuk=3&amp;paragraaf=2&amp;artikel=26&amp;lid=1" TargetMode="External"/><Relationship Id="rId38" Type="http://schemas.openxmlformats.org/officeDocument/2006/relationships/hyperlink" Target="http://wetten.overheid.nl/jci1.3:c:BWBR0007376&amp;hoofdstuk=II&amp;artikel=5&amp;z=2015-07-18&amp;g=2015-07-18" TargetMode="External"/><Relationship Id="rId59" Type="http://schemas.openxmlformats.org/officeDocument/2006/relationships/hyperlink" Target="http://wetten.overheid.nl/jci1.3:c:BWBR0007748&amp;hoofdstuk=II&amp;artikel=8&amp;z=2013-01-01&amp;g=2013-01-01" TargetMode="External"/><Relationship Id="rId103" Type="http://schemas.openxmlformats.org/officeDocument/2006/relationships/hyperlink" Target="http://wetten.overheid.nl/jci1.3:c:BWBR0007376&amp;hoofdstuk=II&amp;artikel=21&amp;lid=1" TargetMode="External"/><Relationship Id="rId108" Type="http://schemas.openxmlformats.org/officeDocument/2006/relationships/hyperlink" Target="http://www.lopai.nl/pdf/ED3-v2.pdf" TargetMode="External"/><Relationship Id="rId124" Type="http://schemas.openxmlformats.org/officeDocument/2006/relationships/hyperlink" Target="http://wetten.overheid.nl/BWBR0027041/2014-01-01" TargetMode="External"/><Relationship Id="rId129" Type="http://schemas.openxmlformats.org/officeDocument/2006/relationships/hyperlink" Target="http://wetten.overheid.nl/jci1.3:c:BWBR0007748&amp;hoofdstuk=III&amp;artikel=9&amp;lid=3" TargetMode="External"/><Relationship Id="rId54" Type="http://schemas.openxmlformats.org/officeDocument/2006/relationships/hyperlink" Target="http://wetten.overheid.nl/jci1.3:c:BWBR0007748&amp;hoofdstuk=II&amp;artikel=5&amp;z=2013-01-01&amp;g=2013-01-01" TargetMode="External"/><Relationship Id="rId70" Type="http://schemas.openxmlformats.org/officeDocument/2006/relationships/hyperlink" Target="http://wetten.overheid.nl/jci1.3:c:BWBR0007376&amp;hoofdstuk=II&amp;artikel=12&amp;z=2015-07-18&amp;g=2015-07-18" TargetMode="External"/><Relationship Id="rId75" Type="http://schemas.openxmlformats.org/officeDocument/2006/relationships/hyperlink" Target="http://wetten.overheid.nl/jci1.3:c:BWBR0007376&amp;hoofdstuk=II&amp;artikel=13&amp;z=2015-07-18&amp;g=2015-07-18" TargetMode="External"/><Relationship Id="rId91" Type="http://schemas.openxmlformats.org/officeDocument/2006/relationships/hyperlink" Target="http://wetten.overheid.nl/jci1.3:c:BWBR0027041&amp;hoofdstuk=2&amp;paragraaf=1&amp;artikel=12&amp;z=2014-01-01&amp;g=2014-01-01" TargetMode="External"/><Relationship Id="rId96" Type="http://schemas.openxmlformats.org/officeDocument/2006/relationships/hyperlink" Target="http://wetten.overheid.nl/jci1.3:c:BWBR0007376&amp;hoofdstuk=II&amp;artikel=21&amp;lid=1" TargetMode="External"/><Relationship Id="rId140" Type="http://schemas.openxmlformats.org/officeDocument/2006/relationships/hyperlink" Target="http://wetten.overheid.nl/jci1.3:c:BWBR0007376&amp;hoofdstuk=II&amp;artikel=15&amp;z=2015-07-18&amp;g=2015-07-18" TargetMode="External"/><Relationship Id="rId145" Type="http://schemas.openxmlformats.org/officeDocument/2006/relationships/hyperlink" Target="http://wetten.overheid.nl/jci1.3:c:BWBR0007376&amp;hoofdstuk=II&amp;artikel=15&amp;z=2015-07-18&amp;g=2015-07-18" TargetMode="External"/><Relationship Id="rId161" Type="http://schemas.openxmlformats.org/officeDocument/2006/relationships/hyperlink" Target="http://wetten.overheid.nl/jci1.3:c:BWBR0007376&amp;hoofdstuk=II&amp;artikel=4&amp;z=2015-07-18&amp;g=2015-07-18" TargetMode="External"/><Relationship Id="rId166" Type="http://schemas.openxmlformats.org/officeDocument/2006/relationships/hyperlink" Target="http://wetten.overheid.nl/jci1.3:c:BWBR0005289&amp;boek=6&amp;titeldeel=2&amp;afdeling=4&amp;artikel=160&amp;z=2016-07-01&amp;g=2016-07-01" TargetMode="External"/><Relationship Id="rId182" Type="http://schemas.openxmlformats.org/officeDocument/2006/relationships/hyperlink" Target="http://wetten.overheid.nl/jci1.3:c:BWBR0007376&amp;hoofdstuk=II&amp;artikel=18&amp;z=2015-07-18&amp;g=2015-07-18" TargetMode="External"/><Relationship Id="rId187" Type="http://schemas.openxmlformats.org/officeDocument/2006/relationships/hyperlink" Target="http://wetten.overheid.nl/jci1.3:c:BWBR0007376&amp;hoofdstuk=V&amp;artikel=32&amp;lid=2" TargetMode="External"/><Relationship Id="rId1" Type="http://schemas.openxmlformats.org/officeDocument/2006/relationships/hyperlink" Target="http://wetten.overheid.nl/jci1.3:c:BWBR0027041&amp;hoofdstuk=3&amp;paragraaf=1&amp;artikel=16&amp;z=2014-01-01&amp;g=2014-01-01" TargetMode="External"/><Relationship Id="rId6" Type="http://schemas.openxmlformats.org/officeDocument/2006/relationships/hyperlink" Target="http://wetten.overheid.nl/jci1.3:c:BWBR0007376&amp;hoofdstuk=II&amp;artikel=3&amp;z=2015-07-18&amp;g=2015-07-18" TargetMode="External"/><Relationship Id="rId212" Type="http://schemas.openxmlformats.org/officeDocument/2006/relationships/comments" Target="../comments2.xml"/><Relationship Id="rId23" Type="http://schemas.openxmlformats.org/officeDocument/2006/relationships/hyperlink" Target="http://wetten.overheid.nl/jci1.3:c:BWBR0007748&amp;hoofdstuk=IV&amp;artikel=12&amp;z=2013-01-01&amp;g=2013-01-01" TargetMode="External"/><Relationship Id="rId28" Type="http://schemas.openxmlformats.org/officeDocument/2006/relationships/hyperlink" Target="http://wetten.overheid.nl/jci1.3:c:BWBR0007748&amp;hoofdstuk=IV&amp;artikel=11&amp;z=2013-01-01&amp;g=2013-01-01" TargetMode="External"/><Relationship Id="rId49" Type="http://schemas.openxmlformats.org/officeDocument/2006/relationships/hyperlink" Target="http://wetten.overheid.nl/jci1.3:c:BWBR0007748&amp;hoofdstuk=II&amp;artikel=8&amp;z=2013-01-01&amp;g=2013-01-01" TargetMode="External"/><Relationship Id="rId114" Type="http://schemas.openxmlformats.org/officeDocument/2006/relationships/hyperlink" Target="http://wetten.overheid.nl/BWBR0027041/2014-01-01" TargetMode="External"/><Relationship Id="rId119" Type="http://schemas.openxmlformats.org/officeDocument/2006/relationships/hyperlink" Target="http://wetten.overheid.nl/jci1.3:c:BWBR0027041&amp;hoofdstuk=6&amp;paragraaf=1&amp;artikel=47&amp;z=2014-01-01&amp;g=2014-01-01" TargetMode="External"/><Relationship Id="rId44" Type="http://schemas.openxmlformats.org/officeDocument/2006/relationships/hyperlink" Target="http://wetten.overheid.nl/jci1.3:c:BWBR0007748&amp;hoofdstuk=II&amp;artikel=3&amp;z=2013-01-01&amp;g=2013-01-01" TargetMode="External"/><Relationship Id="rId60" Type="http://schemas.openxmlformats.org/officeDocument/2006/relationships/hyperlink" Target="http://wetten.overheid.nl/jci1.3:c:BWBR0007748&amp;hoofdstuk=IV&amp;artikel=12&amp;z=2013-01-01&amp;g=2013-01-01" TargetMode="External"/><Relationship Id="rId65" Type="http://schemas.openxmlformats.org/officeDocument/2006/relationships/hyperlink" Target="http://wetten.overheid.nl/jci1.3:c:BWBR0007748&amp;hoofdstuk=III&amp;artikel=9&amp;lid=1" TargetMode="External"/><Relationship Id="rId81" Type="http://schemas.openxmlformats.org/officeDocument/2006/relationships/hyperlink" Target="http://wetten.overheid.nl/jci1.3:c:BWBR0027041&amp;hoofdstuk=2&amp;paragraaf=1&amp;artikel=8&amp;z=2014-01-01&amp;g=2014-01-01" TargetMode="External"/><Relationship Id="rId86" Type="http://schemas.openxmlformats.org/officeDocument/2006/relationships/hyperlink" Target="http://wetten.overheid.nl/jci1.3:c:BWBR0027041&amp;hoofdstuk=2&amp;paragraaf=1&amp;artikel=3&amp;z=2014-01-01&amp;g=2014-01-01" TargetMode="External"/><Relationship Id="rId130" Type="http://schemas.openxmlformats.org/officeDocument/2006/relationships/hyperlink" Target="http://wetten.overheid.nl/jci1.3:c:BWBR0007748&amp;hoofdstuk=III&amp;artikel=10&amp;z=2013-01-01&amp;g=2013-01-01" TargetMode="External"/><Relationship Id="rId135" Type="http://schemas.openxmlformats.org/officeDocument/2006/relationships/hyperlink" Target="http://wetten.overheid.nl/jci1.3:c:BWBR0007748&amp;hoofdstuk=III&amp;artikel=10&amp;z=2013-01-01&amp;g=2013-01-01" TargetMode="External"/><Relationship Id="rId151" Type="http://schemas.openxmlformats.org/officeDocument/2006/relationships/hyperlink" Target="http://wetten.overheid.nl/jci1.3:c:BWBR0007376&amp;hoofdstuk=V&amp;artikel=32&amp;z=2015-07-18&amp;g=2015-07-18" TargetMode="External"/><Relationship Id="rId156" Type="http://schemas.openxmlformats.org/officeDocument/2006/relationships/hyperlink" Target="http://www.archiefbrain.nl/uitwisseling.php" TargetMode="External"/><Relationship Id="rId177" Type="http://schemas.openxmlformats.org/officeDocument/2006/relationships/hyperlink" Target="http://wetten.overheid.nl/jci1.3:c:BWBR0007748&amp;hoofdstuk=II&amp;artikel=6&amp;lid=2" TargetMode="External"/><Relationship Id="rId198" Type="http://schemas.openxmlformats.org/officeDocument/2006/relationships/hyperlink" Target="http://wetten.overheid.nl/jci1.3:c:BWBR0007376&amp;hoofdstuk=II&amp;artikel=17&amp;z=2015-07-18&amp;g=2015-07-18" TargetMode="External"/><Relationship Id="rId172" Type="http://schemas.openxmlformats.org/officeDocument/2006/relationships/hyperlink" Target="http://wetten.overheid.nl/jci1.3:c:BWBR0027041&amp;hoofdstuk=3&amp;paragraaf=2&amp;artikel=26&amp;lid=3" TargetMode="External"/><Relationship Id="rId193" Type="http://schemas.openxmlformats.org/officeDocument/2006/relationships/hyperlink" Target="http://wetten.overheid.nl/jci1.3:c:BWBR0007376&amp;hoofdstuk=II&amp;artikel=19&amp;z=2015-07-18&amp;g=2015-07-18" TargetMode="External"/><Relationship Id="rId202" Type="http://schemas.openxmlformats.org/officeDocument/2006/relationships/hyperlink" Target="http://www.archiefbrain.nl/werk-in-uitvoering.php?subnav=3&amp;pagina_id=57" TargetMode="External"/><Relationship Id="rId207" Type="http://schemas.openxmlformats.org/officeDocument/2006/relationships/hyperlink" Target="http://wetten.overheid.nl/jci1.3:c:BWBR0007376&amp;hoofdstuk=V&amp;artikel=32&amp;z=2015-07-18&amp;g=2015-07-18" TargetMode="External"/><Relationship Id="rId13" Type="http://schemas.openxmlformats.org/officeDocument/2006/relationships/hyperlink" Target="http://wetten.overheid.nl/jci1.3:c:BWBR0027041&amp;hoofdstuk=3&amp;paragraaf=1&amp;artikel=17&amp;z=2014-01-01&amp;g=2014-01-01" TargetMode="External"/><Relationship Id="rId18" Type="http://schemas.openxmlformats.org/officeDocument/2006/relationships/hyperlink" Target="http://wetten.overheid.nl/jci1.3:c:BWBR0007376&amp;hoofdstuk=V&amp;artikel=32&amp;lid=2" TargetMode="External"/><Relationship Id="rId39" Type="http://schemas.openxmlformats.org/officeDocument/2006/relationships/hyperlink" Target="http://wetten.overheid.nl/jci1.3:c:BWBR0007376&amp;hoofdstuk=II&amp;artikel=9&amp;z=2015-07-18&amp;g=2015-07-18" TargetMode="External"/><Relationship Id="rId109" Type="http://schemas.openxmlformats.org/officeDocument/2006/relationships/hyperlink" Target="http://wetten.overheid.nl/BWBR0027041/2014-01-01" TargetMode="External"/><Relationship Id="rId34" Type="http://schemas.openxmlformats.org/officeDocument/2006/relationships/hyperlink" Target="http://wetten.overheid.nl/jci1.3:c:BWBR0027041&amp;hoofdstuk=3&amp;paragraaf=2&amp;artikel=25&amp;z=2014-01-01&amp;g=2014-01-01" TargetMode="External"/><Relationship Id="rId50" Type="http://schemas.openxmlformats.org/officeDocument/2006/relationships/hyperlink" Target="http://wetten.overheid.nl/jci1.3:c:BWBR0007748&amp;hoofdstuk=II&amp;artikel=7&amp;z=2013-01-01&amp;g=2013-01-01" TargetMode="External"/><Relationship Id="rId55" Type="http://schemas.openxmlformats.org/officeDocument/2006/relationships/hyperlink" Target="http://wetten.overheid.nl/jci1.3:c:BWBR0007748&amp;hoofdstuk=II&amp;artikel=3a&amp;z=2013-01-01&amp;g=2013-01-01" TargetMode="External"/><Relationship Id="rId76" Type="http://schemas.openxmlformats.org/officeDocument/2006/relationships/hyperlink" Target="http://wetten.overheid.nl/jci1.3:c:BWBR0007376&amp;hoofdstuk=II&amp;artikel=13&amp;lid=4" TargetMode="External"/><Relationship Id="rId97" Type="http://schemas.openxmlformats.org/officeDocument/2006/relationships/hyperlink" Target="http://wetten.overheid.nl/jci1.3:c:BWBR0007376&amp;hoofdstuk=V&amp;artikel=31&amp;z=2015-07-18&amp;g=2015-07-18" TargetMode="External"/><Relationship Id="rId104" Type="http://schemas.openxmlformats.org/officeDocument/2006/relationships/hyperlink" Target="http://wetten.overheid.nl/jci1.3:c:BWBR0007748&amp;hoofdstuk=IV&amp;artikel=13&amp;z=2013-01-01&amp;g=2013-01-01" TargetMode="External"/><Relationship Id="rId120" Type="http://schemas.openxmlformats.org/officeDocument/2006/relationships/hyperlink" Target="http://wetten.overheid.nl/BWBR0027041/2014-01-01" TargetMode="External"/><Relationship Id="rId125" Type="http://schemas.openxmlformats.org/officeDocument/2006/relationships/hyperlink" Target="http://wetten.overheid.nl/jci1.3:c:BWBR0007376&amp;hoofdstuk=II&amp;artikel=15&amp;z=2015-07-18&amp;g=2015-07-18" TargetMode="External"/><Relationship Id="rId141" Type="http://schemas.openxmlformats.org/officeDocument/2006/relationships/hyperlink" Target="http://wetten.overheid.nl/jci1.3:c:BWBR0007376&amp;hoofdstuk=II&amp;artikel=16&amp;z=2015-07-18&amp;g=2015-07-18" TargetMode="External"/><Relationship Id="rId146" Type="http://schemas.openxmlformats.org/officeDocument/2006/relationships/hyperlink" Target="http://wetten.overheid.nl/jci1.3:c:BWBR0027466&amp;paragraaf=2&amp;artikel=3&amp;z=2016-01-01&amp;g=2016-01-01" TargetMode="External"/><Relationship Id="rId167" Type="http://schemas.openxmlformats.org/officeDocument/2006/relationships/hyperlink" Target="http://wetten.overheid.nl/jci1.3:c:BWBR0005289&amp;boek=6&amp;titeldeel=2&amp;afdeling=4&amp;artikel=161&amp;z=2016-07-01&amp;g=2016-07-01" TargetMode="External"/><Relationship Id="rId188" Type="http://schemas.openxmlformats.org/officeDocument/2006/relationships/hyperlink" Target="http://wetten.overheid.nl/jci1.3:c:BWBR0007376&amp;hoofdstuk=II&amp;artikel=14&amp;z=2015-07-18&amp;g=2015-07-18" TargetMode="External"/><Relationship Id="rId7" Type="http://schemas.openxmlformats.org/officeDocument/2006/relationships/hyperlink" Target="http://wetten.overheid.nl/jci1.3:c:BWBR0007748&amp;hoofdstuk=IV&amp;artikel=12&amp;z=2013-01-01&amp;g=2013-01-01" TargetMode="External"/><Relationship Id="rId71" Type="http://schemas.openxmlformats.org/officeDocument/2006/relationships/hyperlink" Target="http://wetten.overheid.nl/jci1.3:c:BWBR0007376&amp;hoofdstuk=II&amp;artikel=12&amp;z=2015-07-18&amp;g=2015-07-18" TargetMode="External"/><Relationship Id="rId92" Type="http://schemas.openxmlformats.org/officeDocument/2006/relationships/hyperlink" Target="http://wetten.overheid.nl/jci1.3:c:BWBR0027041&amp;hoofdstuk=2&amp;paragraaf=1&amp;artikel=13&amp;z=2014-01-01&amp;g=2014-01-01" TargetMode="External"/><Relationship Id="rId162" Type="http://schemas.openxmlformats.org/officeDocument/2006/relationships/hyperlink" Target="http://wetten.overheid.nl/jci1.3:c:BWBR0007376&amp;hoofdstuk=VII&amp;artikel=40&amp;z=2015-07-18&amp;g=2015-07-18" TargetMode="External"/><Relationship Id="rId183" Type="http://schemas.openxmlformats.org/officeDocument/2006/relationships/hyperlink" Target="http://wetten.overheid.nl/jci1.3:c:BWBR0007376&amp;hoofdstuk=II&amp;artikel=19&amp;z=2015-07-18&amp;g=2015-07-18" TargetMode="External"/><Relationship Id="rId2" Type="http://schemas.openxmlformats.org/officeDocument/2006/relationships/hyperlink" Target="http://wetten.overheid.nl/jci1.3:c:BWBR0027041&amp;hoofdstuk=3&amp;paragraaf=1&amp;artikel=16&amp;z=2014-01-01&amp;g=2014-01-01" TargetMode="External"/><Relationship Id="rId29" Type="http://schemas.openxmlformats.org/officeDocument/2006/relationships/hyperlink" Target="http://wetten.overheid.nl/jci1.3:c:BWBR0007376&amp;hoofdstuk=II&amp;artikel=21&amp;lid=1" TargetMode="External"/><Relationship Id="rId24" Type="http://schemas.openxmlformats.org/officeDocument/2006/relationships/hyperlink" Target="http://wetten.overheid.nl/jci1.3:c:BWBR0027041&amp;hoofdstuk=3&amp;paragraaf=1&amp;artikel=20&amp;z=2014-01-01&amp;g=2014-01-01" TargetMode="External"/><Relationship Id="rId40" Type="http://schemas.openxmlformats.org/officeDocument/2006/relationships/hyperlink" Target="http://wetten.overheid.nl/jci1.3:c:BWBR0007376&amp;hoofdstuk=II&amp;artikel=5&amp;z=2015-07-18&amp;g=2015-07-18" TargetMode="External"/><Relationship Id="rId45" Type="http://schemas.openxmlformats.org/officeDocument/2006/relationships/hyperlink" Target="http://wetten.overheid.nl/jci1.3:c:BWBR0007748&amp;hoofdstuk=II&amp;artikel=2&amp;z=2013-01-01&amp;g=2013-01-01" TargetMode="External"/><Relationship Id="rId66" Type="http://schemas.openxmlformats.org/officeDocument/2006/relationships/hyperlink" Target="http://wetten.overheid.nl/jci1.3:c:BWBR0007748&amp;hoofdstuk=III&amp;artikel=9&amp;lid=3" TargetMode="External"/><Relationship Id="rId87" Type="http://schemas.openxmlformats.org/officeDocument/2006/relationships/hyperlink" Target="http://wetten.overheid.nl/jci1.3:c:BWBR0027041&amp;hoofdstuk=2&amp;paragraaf=2&amp;artikel=15&amp;z=2014-01-01&amp;g=2014-01-01" TargetMode="External"/><Relationship Id="rId110" Type="http://schemas.openxmlformats.org/officeDocument/2006/relationships/hyperlink" Target="http://wetten.overheid.nl/BWBR0027041/2014-01-01" TargetMode="External"/><Relationship Id="rId115" Type="http://schemas.openxmlformats.org/officeDocument/2006/relationships/hyperlink" Target="http://wetten.overheid.nl/jci1.3:c:BWBR0027041&amp;hoofdstuk=7&amp;artikel=57&amp;z=2014-01-01&amp;g=2014-01-01" TargetMode="External"/><Relationship Id="rId131" Type="http://schemas.openxmlformats.org/officeDocument/2006/relationships/hyperlink" Target="http://wetten.overheid.nl/jci1.3:c:BWBR0007376&amp;hoofdstuk=II&amp;artikel=15&amp;z=2015-07-18&amp;g=2015-07-18" TargetMode="External"/><Relationship Id="rId136" Type="http://schemas.openxmlformats.org/officeDocument/2006/relationships/hyperlink" Target="http://wetten.overheid.nl/jci1.3:c:BWBR0007376&amp;hoofdstuk=II&amp;artikel=16&amp;z=2015-07-18&amp;g=2015-07-18" TargetMode="External"/><Relationship Id="rId157" Type="http://schemas.openxmlformats.org/officeDocument/2006/relationships/hyperlink" Target="http://wetten.overheid.nl/jci1.3:c:BWBR0007376&amp;hoofdstuk=V&amp;artikel=32&amp;lid=2" TargetMode="External"/><Relationship Id="rId178" Type="http://schemas.openxmlformats.org/officeDocument/2006/relationships/hyperlink" Target="http://wetten.overheid.nl/jci1.3:c:BWBR0027041&amp;hoofdstuk=3a&amp;artikel=26b" TargetMode="External"/><Relationship Id="rId61" Type="http://schemas.openxmlformats.org/officeDocument/2006/relationships/hyperlink" Target="http://wetten.overheid.nl/jci1.3:c:BWBR0007748&amp;hoofdstuk=IV&amp;artikel=12&amp;z=2013-01-01&amp;g=2013-01-01" TargetMode="External"/><Relationship Id="rId82" Type="http://schemas.openxmlformats.org/officeDocument/2006/relationships/hyperlink" Target="http://wetten.overheid.nl/jci1.3:c:BWBR0027041&amp;hoofdstuk=2&amp;paragraaf=1&amp;artikel=7&amp;z=2014-01-01&amp;g=2014-01-01" TargetMode="External"/><Relationship Id="rId152" Type="http://schemas.openxmlformats.org/officeDocument/2006/relationships/hyperlink" Target="http://wetten.overheid.nl/jci1.3:c:BWBR0007376&amp;hoofdstuk=V&amp;artikel=32&amp;z=2015-07-18&amp;g=2015-07-18" TargetMode="External"/><Relationship Id="rId173" Type="http://schemas.openxmlformats.org/officeDocument/2006/relationships/hyperlink" Target="http://wetten.overheid.nl/jci1.3:c:BWBR0027041&amp;hoofdstuk=3&amp;paragraaf=2&amp;artikel=26&amp;lid=2" TargetMode="External"/><Relationship Id="rId194" Type="http://schemas.openxmlformats.org/officeDocument/2006/relationships/hyperlink" Target="http://wetten.overheid.nl/jci1.3:c:BWBR0007376&amp;hoofdstuk=II&amp;artikel=14&amp;z=2015-07-18&amp;g=2015-07-18" TargetMode="External"/><Relationship Id="rId199" Type="http://schemas.openxmlformats.org/officeDocument/2006/relationships/hyperlink" Target="http://wetten.overheid.nl/jci1.3:c:BWBR0007376&amp;hoofdstuk=II&amp;artikel=17&amp;z=2015-07-18&amp;g=2015-07-18" TargetMode="External"/><Relationship Id="rId203" Type="http://schemas.openxmlformats.org/officeDocument/2006/relationships/hyperlink" Target="http://www.archiefbrain.nl/werk-in-uitvoering.php?subnav=3&amp;pagina_id=57" TargetMode="External"/><Relationship Id="rId208" Type="http://schemas.openxmlformats.org/officeDocument/2006/relationships/hyperlink" Target="http://wetten.overheid.nl/jci1.3:c:BWBR0007376&amp;hoofdstuk=V&amp;artikel=32&amp;z=2015-07-18&amp;g=2015-07-18" TargetMode="External"/><Relationship Id="rId19" Type="http://schemas.openxmlformats.org/officeDocument/2006/relationships/hyperlink" Target="http://wetten.overheid.nl/jci1.3:c:BWBR0027041&amp;hoofdstuk=3&amp;paragraaf=1&amp;artikel=17&amp;z=2014-01-01&amp;g=2014-01-01" TargetMode="External"/><Relationship Id="rId14" Type="http://schemas.openxmlformats.org/officeDocument/2006/relationships/hyperlink" Target="http://wetten.overheid.nl/jci1.3:c:BWBR0027041&amp;hoofdstuk=3&amp;paragraaf=1&amp;artikel=19&amp;z=2014-01-01&amp;g=2014-01-01" TargetMode="External"/><Relationship Id="rId30" Type="http://schemas.openxmlformats.org/officeDocument/2006/relationships/hyperlink" Target="http://wetten.overheid.nl/jci1.3:c:BWBR0027041&amp;hoofdstuk=3&amp;paragraaf=2&amp;artikel=21&amp;z=2014-01-01&amp;g=2014-01-01" TargetMode="External"/><Relationship Id="rId35" Type="http://schemas.openxmlformats.org/officeDocument/2006/relationships/hyperlink" Target="http://wetten.overheid.nl/jci1.3:c:BWBR0027041&amp;hoofdstuk=3&amp;paragraaf=2&amp;artikel=25&amp;z=2014-01-01&amp;g=2014-01-01" TargetMode="External"/><Relationship Id="rId56" Type="http://schemas.openxmlformats.org/officeDocument/2006/relationships/hyperlink" Target="http://wetten.overheid.nl/jci1.3:c:BWBR0007376&amp;hoofdstuk=II&amp;artikel=3&amp;z=2015-07-18&amp;g=2015-07-18" TargetMode="External"/><Relationship Id="rId77" Type="http://schemas.openxmlformats.org/officeDocument/2006/relationships/hyperlink" Target="http://wetten.overheid.nl/jci1.3:c:BWBR0007376&amp;hoofdstuk=II&amp;artikel=13&amp;lid=3" TargetMode="External"/><Relationship Id="rId100" Type="http://schemas.openxmlformats.org/officeDocument/2006/relationships/hyperlink" Target="http://wetten.overheid.nl/jci1.3:c:BWBR0007376&amp;hoofdstuk=II&amp;artikel=21&amp;lid=1" TargetMode="External"/><Relationship Id="rId105" Type="http://schemas.openxmlformats.org/officeDocument/2006/relationships/hyperlink" Target="http://www.lopai.nl/pdf/ED3-v2.pdf" TargetMode="External"/><Relationship Id="rId126" Type="http://schemas.openxmlformats.org/officeDocument/2006/relationships/hyperlink" Target="http://wetten.overheid.nl/jci1.3:c:BWBR0007376&amp;hoofdstuk=II&amp;artikel=15&amp;z=2015-07-18&amp;g=2015-07-18" TargetMode="External"/><Relationship Id="rId147" Type="http://schemas.openxmlformats.org/officeDocument/2006/relationships/hyperlink" Target="http://www.lopai.nl/pdf/leidraad_calamiteitenplan_archieven.pdf" TargetMode="External"/><Relationship Id="rId168" Type="http://schemas.openxmlformats.org/officeDocument/2006/relationships/hyperlink" Target="http://wetten.overheid.nl/jci1.3:c:BWBR0007376&amp;hoofdstuk=V&amp;artikel=32&amp;lid=1" TargetMode="External"/><Relationship Id="rId8" Type="http://schemas.openxmlformats.org/officeDocument/2006/relationships/hyperlink" Target="http://wetten.overheid.nl/jci1.3:c:BWBR0027041&amp;hoofdstuk=3&amp;paragraaf=1&amp;artikel=18&amp;z=2014-01-01&amp;g=2014-01-01" TargetMode="External"/><Relationship Id="rId51" Type="http://schemas.openxmlformats.org/officeDocument/2006/relationships/hyperlink" Target="http://wetten.overheid.nl/jci1.3:c:BWBR0007748&amp;hoofdstuk=II&amp;artikel=2&amp;z=2013-01-01&amp;g=2013-01-01" TargetMode="External"/><Relationship Id="rId72" Type="http://schemas.openxmlformats.org/officeDocument/2006/relationships/hyperlink" Target="http://wetten.overheid.nl/jci1.3:c:BWBR0007376&amp;hoofdstuk=II&amp;artikel=12&amp;z=2015-07-18&amp;g=2015-07-18" TargetMode="External"/><Relationship Id="rId93" Type="http://schemas.openxmlformats.org/officeDocument/2006/relationships/hyperlink" Target="https://vng.nl/onderwerpenindex/cultuur-en-sport/archieven-en-musea/publicaties/referentiekader-opbouw-digitaal-informatiebeheer-rodin" TargetMode="External"/><Relationship Id="rId98" Type="http://schemas.openxmlformats.org/officeDocument/2006/relationships/hyperlink" Target="http://wetten.overheid.nl/jci1.3:c:BWBR0007748&amp;hoofdstuk=IV&amp;artikel=13&amp;z=2013-01-01&amp;g=2013-01-01" TargetMode="External"/><Relationship Id="rId121" Type="http://schemas.openxmlformats.org/officeDocument/2006/relationships/hyperlink" Target="http://wetten.overheid.nl/jci1.3:c:BWBR0027041&amp;hoofdstuk=7&amp;artikel=57&amp;z=2014-01-01&amp;g=2014-01-01" TargetMode="External"/><Relationship Id="rId142" Type="http://schemas.openxmlformats.org/officeDocument/2006/relationships/hyperlink" Target="http://wetten.overheid.nl/jci1.3:c:BWBR0007376&amp;hoofdstuk=II&amp;artikel=15a&amp;z=2015-07-18&amp;g=2015-07-18" TargetMode="External"/><Relationship Id="rId163" Type="http://schemas.openxmlformats.org/officeDocument/2006/relationships/hyperlink" Target="http://wetten.overheid.nl/jci1.3:c:BWBR0005537&amp;hoofdstuk=10&amp;titeldeel=10.1&amp;afdeling=10.1.1&amp;artikel=10:1&amp;z=2016-07-01&amp;g=2016-07-01" TargetMode="External"/><Relationship Id="rId184" Type="http://schemas.openxmlformats.org/officeDocument/2006/relationships/hyperlink" Target="http://wetten.overheid.nl/jci1.3:c:BWBR0007376&amp;hoofdstuk=II&amp;artikel=3&amp;z=2015-07-18&amp;g=2015-07-18" TargetMode="External"/><Relationship Id="rId189" Type="http://schemas.openxmlformats.org/officeDocument/2006/relationships/hyperlink" Target="http://wetten.overheid.nl/jci1.3:c:BWBR0007376&amp;hoofdstuk=II&amp;artikel=17&amp;z=2015-07-18&amp;g=2015-07-18" TargetMode="External"/><Relationship Id="rId3" Type="http://schemas.openxmlformats.org/officeDocument/2006/relationships/hyperlink" Target="http://wetten.overheid.nl/jci1.3:c:BWBR0027041&amp;hoofdstuk=3&amp;paragraaf=1&amp;artikel=16&amp;z=2014-01-01&amp;g=2014-01-01" TargetMode="External"/><Relationship Id="rId25" Type="http://schemas.openxmlformats.org/officeDocument/2006/relationships/hyperlink" Target="http://wetten.overheid.nl/jci1.3:c:BWBR0007376&amp;hoofdstuk=II&amp;artikel=21&amp;lid=2" TargetMode="External"/><Relationship Id="rId46" Type="http://schemas.openxmlformats.org/officeDocument/2006/relationships/hyperlink" Target="http://wetten.overheid.nl/jci1.3:c:BWBR0007748&amp;hoofdstuk=II&amp;artikel=8&amp;z=2013-01-01&amp;g=2013-01-01" TargetMode="External"/><Relationship Id="rId67" Type="http://schemas.openxmlformats.org/officeDocument/2006/relationships/hyperlink" Target="http://wetten.overheid.nl/jci1.3:c:BWBR0007376&amp;hoofdstuk=II&amp;artikel=3&amp;z=2015-07-18&amp;g=2015-07-18" TargetMode="External"/><Relationship Id="rId116" Type="http://schemas.openxmlformats.org/officeDocument/2006/relationships/hyperlink" Target="http://wetten.overheid.nl/jci1.3:c:BWBR0027041&amp;hoofdstuk=8&amp;artikel=59&amp;z=2014-01-01&amp;g=2014-01-01" TargetMode="External"/><Relationship Id="rId137" Type="http://schemas.openxmlformats.org/officeDocument/2006/relationships/hyperlink" Target="http://wetten.overheid.nl/jci1.3:c:BWBR0007376&amp;hoofdstuk=II&amp;artikel=15a&amp;z=2015-07-18&amp;g=2015-07-18" TargetMode="External"/><Relationship Id="rId158" Type="http://schemas.openxmlformats.org/officeDocument/2006/relationships/hyperlink" Target="http://www.archiefbrain.nl/uitwisseling.php" TargetMode="External"/><Relationship Id="rId20" Type="http://schemas.openxmlformats.org/officeDocument/2006/relationships/hyperlink" Target="http://wetten.overheid.nl/jci1.3:c:BWBR0027041&amp;hoofdstuk=3&amp;paragraaf=1&amp;artikel=17&amp;z=2014-01-01&amp;g=2014-01-01" TargetMode="External"/><Relationship Id="rId41" Type="http://schemas.openxmlformats.org/officeDocument/2006/relationships/hyperlink" Target="http://wetten.overheid.nl/jci1.3:c:BWBR0007748&amp;hoofdstuk=II&amp;artikel=5&amp;z=2013-01-01&amp;g=2013-01-01" TargetMode="External"/><Relationship Id="rId62" Type="http://schemas.openxmlformats.org/officeDocument/2006/relationships/hyperlink" Target="http://wetten.overheid.nl/jci1.3:c:BWBR0007748&amp;hoofdstuk=IV&amp;artikel=12&amp;z=2013-01-01&amp;g=2013-01-01" TargetMode="External"/><Relationship Id="rId83" Type="http://schemas.openxmlformats.org/officeDocument/2006/relationships/hyperlink" Target="http://wetten.overheid.nl/jci1.3:c:BWBR0027041&amp;hoofdstuk=2&amp;paragraaf=1&amp;artikel=6&amp;z=2014-01-01&amp;g=2014-01-01" TargetMode="External"/><Relationship Id="rId88" Type="http://schemas.openxmlformats.org/officeDocument/2006/relationships/hyperlink" Target="http://wetten.overheid.nl/jci1.3:c:BWBR0027041&amp;hoofdstuk=2&amp;paragraaf=1&amp;artikel=9&amp;z=2014-01-01&amp;g=2014-01-01" TargetMode="External"/><Relationship Id="rId111" Type="http://schemas.openxmlformats.org/officeDocument/2006/relationships/hyperlink" Target="http://wetten.overheid.nl/jci1.3:c:BWBR0027041&amp;hoofdstuk=7&amp;artikel=57&amp;z=2014-01-01&amp;g=2014-01-01" TargetMode="External"/><Relationship Id="rId132" Type="http://schemas.openxmlformats.org/officeDocument/2006/relationships/hyperlink" Target="http://wetten.overheid.nl/jci1.3:c:BWBR0007376&amp;hoofdstuk=II&amp;artikel=16&amp;z=2015-07-18&amp;g=2015-07-18" TargetMode="External"/><Relationship Id="rId153" Type="http://schemas.openxmlformats.org/officeDocument/2006/relationships/hyperlink" Target="http://wetten.overheid.nl/jci1.3:c:BWBR0007376&amp;hoofdstuk=V&amp;artikel=30&amp;lid=1" TargetMode="External"/><Relationship Id="rId174" Type="http://schemas.openxmlformats.org/officeDocument/2006/relationships/hyperlink" Target="http://wetten.overheid.nl/jci1.3:c:BWBR0027041&amp;hoofdstuk=3&amp;paragraaf=2&amp;artikel=26&amp;lid=2" TargetMode="External"/><Relationship Id="rId179" Type="http://schemas.openxmlformats.org/officeDocument/2006/relationships/hyperlink" Target="http://www.archiefbrain.nl/werk-in-uitvoering.php?subnav=3&amp;pagina_id=57" TargetMode="External"/><Relationship Id="rId195" Type="http://schemas.openxmlformats.org/officeDocument/2006/relationships/hyperlink" Target="http://wetten.overheid.nl/jci1.3:c:BWBR0007376&amp;hoofdstuk=II&amp;artikel=17&amp;z=2015-07-18&amp;g=2015-07-18" TargetMode="External"/><Relationship Id="rId209" Type="http://schemas.openxmlformats.org/officeDocument/2006/relationships/hyperlink" Target="http://wetten.overheid.nl/jci1.3:c:BWBR0007376&amp;hoofdstuk=V&amp;artikel=30&amp;lid=2" TargetMode="External"/><Relationship Id="rId190" Type="http://schemas.openxmlformats.org/officeDocument/2006/relationships/hyperlink" Target="http://wetten.overheid.nl/jci1.3:c:BWBR0007376&amp;hoofdstuk=II&amp;artikel=19&amp;z=2015-07-18&amp;g=2015-07-18" TargetMode="External"/><Relationship Id="rId204" Type="http://schemas.openxmlformats.org/officeDocument/2006/relationships/hyperlink" Target="https://www.museumregisternederland.nl/Portals/0/Downloads/calamiteitenplan-chv.pdf" TargetMode="External"/><Relationship Id="rId15" Type="http://schemas.openxmlformats.org/officeDocument/2006/relationships/hyperlink" Target="http://wetten.overheid.nl/jci1.3:c:BWBR0007376&amp;hoofdstuk=II&amp;artikel=3&amp;z=2015-07-18&amp;g=2015-07-18" TargetMode="External"/><Relationship Id="rId36" Type="http://schemas.openxmlformats.org/officeDocument/2006/relationships/hyperlink" Target="http://wetten.overheid.nl/jci1.3:c:BWBR0027041&amp;hoofdstuk=3&amp;paragraaf=2&amp;artikel=26&amp;lid=3" TargetMode="External"/><Relationship Id="rId57" Type="http://schemas.openxmlformats.org/officeDocument/2006/relationships/hyperlink" Target="http://wetten.overheid.nl/jci1.3:c:BWBR0007376&amp;hoofdstuk=II&amp;artikel=3&amp;z=2015-07-18&amp;g=2015-07-18" TargetMode="External"/><Relationship Id="rId106" Type="http://schemas.openxmlformats.org/officeDocument/2006/relationships/hyperlink" Target="http://wetten.overheid.nl/jci1.3:c:BWBR0007376&amp;hoofdstuk=II&amp;artikel=21&amp;lid=1" TargetMode="External"/><Relationship Id="rId127" Type="http://schemas.openxmlformats.org/officeDocument/2006/relationships/hyperlink" Target="http://wetten.overheid.nl/jci1.3:c:BWBR0007376&amp;hoofdstuk=II&amp;artikel=16&amp;z=2015-07-18&amp;g=2015-07-18" TargetMode="External"/><Relationship Id="rId10" Type="http://schemas.openxmlformats.org/officeDocument/2006/relationships/hyperlink" Target="http://wetten.overheid.nl/jci1.3:c:BWBR0027041&amp;hoofdstuk=3&amp;paragraaf=1&amp;artikel=17&amp;z=2014-01-01&amp;g=2014-01-01" TargetMode="External"/><Relationship Id="rId31" Type="http://schemas.openxmlformats.org/officeDocument/2006/relationships/hyperlink" Target="http://wetten.overheid.nl/jci1.3:c:BWBR0027041&amp;hoofdstuk=3&amp;paragraaf=1&amp;artikel=17&amp;z=2014-01-01&amp;g=2014-01-01" TargetMode="External"/><Relationship Id="rId52" Type="http://schemas.openxmlformats.org/officeDocument/2006/relationships/hyperlink" Target="http://wetten.overheid.nl/jci1.3:c:BWBR0007748&amp;hoofdstuk=II&amp;artikel=3&amp;z=2013-01-01&amp;g=2013-01-01" TargetMode="External"/><Relationship Id="rId73" Type="http://schemas.openxmlformats.org/officeDocument/2006/relationships/hyperlink" Target="http://wetten.overheid.nl/jci1.3:c:BWBR0007376&amp;hoofdstuk=II&amp;artikel=13&amp;z=2015-07-18&amp;g=2015-07-18" TargetMode="External"/><Relationship Id="rId78" Type="http://schemas.openxmlformats.org/officeDocument/2006/relationships/hyperlink" Target="http://wetten.overheid.nl/jci1.3:c:BWBR0007376&amp;hoofdstuk=V&amp;artikel=31&amp;z=2015-07-18&amp;g=2015-07-18" TargetMode="External"/><Relationship Id="rId94" Type="http://schemas.openxmlformats.org/officeDocument/2006/relationships/hyperlink" Target="http://wetten.overheid.nl/jci1.3:c:BWBR0007376&amp;hoofdstuk=II&amp;artikel=21&amp;lid=1" TargetMode="External"/><Relationship Id="rId99" Type="http://schemas.openxmlformats.org/officeDocument/2006/relationships/hyperlink" Target="http://wetten.overheid.nl/jci1.3:c:BWBR0007376&amp;hoofdstuk=II&amp;artikel=21&amp;lid=1" TargetMode="External"/><Relationship Id="rId101" Type="http://schemas.openxmlformats.org/officeDocument/2006/relationships/hyperlink" Target="http://wetten.overheid.nl/jci1.3:c:BWBR0007748&amp;hoofdstuk=IV&amp;artikel=13&amp;z=2013-01-01&amp;g=2013-01-01" TargetMode="External"/><Relationship Id="rId122" Type="http://schemas.openxmlformats.org/officeDocument/2006/relationships/hyperlink" Target="http://wetten.overheid.nl/jci1.3:c:BWBR0027041&amp;hoofdstuk=8&amp;artikel=59&amp;z=2014-01-01&amp;g=2014-01-01" TargetMode="External"/><Relationship Id="rId143" Type="http://schemas.openxmlformats.org/officeDocument/2006/relationships/hyperlink" Target="http://wetten.overheid.nl/jci1.3:c:BWBR0007748&amp;hoofdstuk=III&amp;artikel=9&amp;lid=3" TargetMode="External"/><Relationship Id="rId148" Type="http://schemas.openxmlformats.org/officeDocument/2006/relationships/hyperlink" Target="http://wetten.overheid.nl/jci1.3:c:BWBR0007376&amp;hoofdstuk=V&amp;artikel=32&amp;z=2015-07-18&amp;g=2015-07-18" TargetMode="External"/><Relationship Id="rId164" Type="http://schemas.openxmlformats.org/officeDocument/2006/relationships/hyperlink" Target="http://wetten.overheid.nl/jci1.3:c:BWBR0003740&amp;hoofdstuk=I&amp;afdeling=2&amp;paragraaf=4&amp;artikel=27&amp;z=2015-01-01&amp;g=2015-01-01" TargetMode="External"/><Relationship Id="rId169" Type="http://schemas.openxmlformats.org/officeDocument/2006/relationships/hyperlink" Target="http://www.archiefbrain.nl/uitwisseling.php" TargetMode="External"/><Relationship Id="rId185" Type="http://schemas.openxmlformats.org/officeDocument/2006/relationships/hyperlink" Target="http://wetten.overheid.nl/jci1.3:c:BWBR0007376&amp;hoofdstuk=II&amp;artikel=18&amp;z=2015-07-18&amp;g=2015-07-18" TargetMode="External"/><Relationship Id="rId4" Type="http://schemas.openxmlformats.org/officeDocument/2006/relationships/hyperlink" Target="http://wetten.overheid.nl/jci1.3:c:BWBR0007376&amp;hoofdstuk=V&amp;artikel=32&amp;lid=1" TargetMode="External"/><Relationship Id="rId9" Type="http://schemas.openxmlformats.org/officeDocument/2006/relationships/hyperlink" Target="http://wetten.overheid.nl/jci1.3:c:BWBR0027041&amp;hoofdstuk=3&amp;paragraaf=2&amp;artikel=23&amp;z=2014-01-01&amp;g=2014-01-01" TargetMode="External"/><Relationship Id="rId180" Type="http://schemas.openxmlformats.org/officeDocument/2006/relationships/hyperlink" Target="http://www.archiefbrain.nl/werk-in-uitvoering.php?subnav=3&amp;pagina_id=57" TargetMode="External"/><Relationship Id="rId210" Type="http://schemas.openxmlformats.org/officeDocument/2006/relationships/printerSettings" Target="../printerSettings/printerSettings2.bin"/><Relationship Id="rId26" Type="http://schemas.openxmlformats.org/officeDocument/2006/relationships/hyperlink" Target="http://wetten.overheid.nl/jci1.3:c:BWBR0007748&amp;hoofdstuk=IV&amp;artikel=11&amp;z=2013-01-01&amp;g=2013-01-01" TargetMode="External"/><Relationship Id="rId47" Type="http://schemas.openxmlformats.org/officeDocument/2006/relationships/hyperlink" Target="http://wetten.overheid.nl/jci1.3:c:BWBR0007748&amp;hoofdstuk=II&amp;artikel=8&amp;z=2013-01-01&amp;g=2013-01-01" TargetMode="External"/><Relationship Id="rId68" Type="http://schemas.openxmlformats.org/officeDocument/2006/relationships/hyperlink" Target="http://wetten.overheid.nl/jci1.3:c:BWBR0007376&amp;hoofdstuk=II&amp;artikel=3&amp;z=2015-07-18&amp;g=2015-07-18" TargetMode="External"/><Relationship Id="rId89" Type="http://schemas.openxmlformats.org/officeDocument/2006/relationships/hyperlink" Target="http://wetten.overheid.nl/jci1.3:c:BWBR0027041&amp;hoofdstuk=2&amp;paragraaf=1&amp;artikel=10&amp;z=2014-01-01&amp;g=2014-01-01" TargetMode="External"/><Relationship Id="rId112" Type="http://schemas.openxmlformats.org/officeDocument/2006/relationships/hyperlink" Target="http://wetten.overheid.nl/jci1.3:c:BWBR0027041&amp;hoofdstuk=8&amp;artikel=59&amp;z=2014-01-01&amp;g=2014-01-01" TargetMode="External"/><Relationship Id="rId133" Type="http://schemas.openxmlformats.org/officeDocument/2006/relationships/hyperlink" Target="http://wetten.overheid.nl/jci1.3:c:BWBR0007376&amp;hoofdstuk=II&amp;artikel=15a&amp;z=2015-07-18&amp;g=2015-07-18" TargetMode="External"/><Relationship Id="rId154" Type="http://schemas.openxmlformats.org/officeDocument/2006/relationships/hyperlink" Target="http://www.archiefbrain.nl/uitwisseling.php" TargetMode="External"/><Relationship Id="rId175" Type="http://schemas.openxmlformats.org/officeDocument/2006/relationships/hyperlink" Target="http://wetten.overheid.nl/jci1.3:c:BWBR0027041&amp;hoofdstuk=3&amp;paragraaf=2&amp;artikel=26&amp;lid=3" TargetMode="External"/><Relationship Id="rId196" Type="http://schemas.openxmlformats.org/officeDocument/2006/relationships/hyperlink" Target="http://wetten.overheid.nl/jci1.3:c:BWBR0007376&amp;hoofdstuk=II&amp;artikel=19&amp;z=2015-07-18&amp;g=2015-07-18" TargetMode="External"/><Relationship Id="rId200" Type="http://schemas.openxmlformats.org/officeDocument/2006/relationships/hyperlink" Target="http://wetten.overheid.nl/jci1.3:c:BWBR0007376&amp;hoofdstuk=II&amp;artikel=14&amp;z=2015-07-18&amp;g=2015-07-18" TargetMode="External"/><Relationship Id="rId16" Type="http://schemas.openxmlformats.org/officeDocument/2006/relationships/hyperlink" Target="http://wetten.overheid.nl/jci1.3:c:BWBR0007376&amp;hoofdstuk=V&amp;artikel=32&amp;lid=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491"/>
  <sheetViews>
    <sheetView tabSelected="1" workbookViewId="0">
      <selection activeCell="K490" sqref="K490"/>
    </sheetView>
  </sheetViews>
  <sheetFormatPr defaultRowHeight="14.5" x14ac:dyDescent="0.35"/>
  <cols>
    <col min="1" max="1" width="9.1796875" customWidth="1"/>
    <col min="2" max="2" width="27" customWidth="1"/>
    <col min="3" max="3" width="31.26953125" customWidth="1"/>
    <col min="4" max="4" width="30.90625" customWidth="1"/>
    <col min="5" max="5" width="22.453125" customWidth="1"/>
    <col min="6" max="6" width="6.36328125" customWidth="1"/>
    <col min="7" max="7" width="6.90625" customWidth="1"/>
    <col min="8" max="8" width="7.7265625" customWidth="1"/>
    <col min="9" max="9" width="20.7265625" customWidth="1"/>
    <col min="10" max="10" width="20.1796875" customWidth="1"/>
    <col min="11" max="11" width="20.7265625" customWidth="1"/>
    <col min="12" max="12" width="20.08984375" customWidth="1"/>
    <col min="13" max="13" width="21" customWidth="1"/>
    <col min="14" max="14" width="22.26953125" customWidth="1"/>
  </cols>
  <sheetData>
    <row r="1" spans="1:47" s="1" customFormat="1" ht="32.5" customHeight="1" thickBot="1" x14ac:dyDescent="0.4">
      <c r="A1" s="267"/>
      <c r="B1" s="268" t="s">
        <v>0</v>
      </c>
      <c r="C1" s="268" t="s">
        <v>1</v>
      </c>
      <c r="D1" s="268" t="s">
        <v>721</v>
      </c>
      <c r="E1" s="269">
        <v>2021</v>
      </c>
      <c r="F1" s="270"/>
      <c r="G1" s="271"/>
      <c r="H1" s="270"/>
      <c r="I1" s="272"/>
      <c r="J1" s="272"/>
      <c r="K1" s="272"/>
      <c r="L1" s="272"/>
      <c r="M1" s="273"/>
      <c r="N1" s="274"/>
    </row>
    <row r="2" spans="1:47" s="244" customFormat="1" ht="65" customHeight="1" thickBot="1" x14ac:dyDescent="0.4">
      <c r="A2" s="275" t="s">
        <v>2</v>
      </c>
      <c r="B2" s="276" t="s">
        <v>3</v>
      </c>
      <c r="C2" s="277" t="s">
        <v>4</v>
      </c>
      <c r="D2" s="278" t="s">
        <v>5</v>
      </c>
      <c r="E2" s="279" t="s">
        <v>6</v>
      </c>
      <c r="F2" s="279" t="s">
        <v>7</v>
      </c>
      <c r="G2" s="279" t="s">
        <v>8</v>
      </c>
      <c r="H2" s="279" t="s">
        <v>9</v>
      </c>
      <c r="I2" s="275" t="s">
        <v>10</v>
      </c>
      <c r="J2" s="278" t="s">
        <v>11</v>
      </c>
      <c r="K2" s="278" t="s">
        <v>12</v>
      </c>
      <c r="L2" s="278" t="s">
        <v>13</v>
      </c>
      <c r="M2" s="275" t="s">
        <v>14</v>
      </c>
      <c r="N2" s="280" t="s">
        <v>724</v>
      </c>
    </row>
    <row r="3" spans="1:47" ht="16" thickBot="1" x14ac:dyDescent="0.4">
      <c r="A3" s="485" t="s">
        <v>403</v>
      </c>
      <c r="B3" s="486"/>
      <c r="C3" s="486"/>
      <c r="D3" s="486"/>
      <c r="E3" s="486"/>
      <c r="F3" s="486"/>
      <c r="G3" s="486"/>
      <c r="H3" s="486"/>
      <c r="I3" s="486"/>
      <c r="J3" s="486"/>
      <c r="K3" s="486"/>
      <c r="L3" s="486"/>
      <c r="M3" s="487"/>
      <c r="N3" s="395"/>
    </row>
    <row r="4" spans="1:47" ht="16" thickBot="1" x14ac:dyDescent="0.4">
      <c r="A4" s="23"/>
      <c r="B4" s="24"/>
      <c r="C4" s="35"/>
      <c r="D4" s="24"/>
      <c r="E4" s="49"/>
      <c r="F4" s="49"/>
      <c r="G4" s="24"/>
      <c r="H4" s="49"/>
      <c r="I4" s="24"/>
      <c r="J4" s="24"/>
      <c r="K4" s="24"/>
      <c r="L4" s="24"/>
      <c r="M4" s="31"/>
      <c r="N4" s="42"/>
    </row>
    <row r="5" spans="1:47" s="385" customFormat="1" x14ac:dyDescent="0.35">
      <c r="A5" s="457" t="s">
        <v>725</v>
      </c>
      <c r="B5" s="458"/>
      <c r="C5" s="458"/>
      <c r="D5" s="458"/>
      <c r="E5" s="458"/>
      <c r="F5" s="458"/>
      <c r="G5" s="458"/>
      <c r="H5" s="458"/>
      <c r="I5" s="458"/>
      <c r="J5" s="458"/>
      <c r="K5" s="245" t="s">
        <v>17</v>
      </c>
      <c r="L5" s="459"/>
      <c r="M5" s="459"/>
      <c r="N5" s="459"/>
      <c r="O5" s="396"/>
      <c r="P5" s="396"/>
      <c r="Q5" s="396"/>
      <c r="R5" s="396"/>
      <c r="S5" s="396"/>
      <c r="T5" s="396"/>
      <c r="U5" s="396"/>
      <c r="V5" s="396"/>
      <c r="W5" s="396"/>
      <c r="X5" s="396"/>
      <c r="Y5" s="396"/>
      <c r="Z5" s="396"/>
      <c r="AA5" s="396"/>
      <c r="AB5" s="396"/>
      <c r="AC5" s="396"/>
      <c r="AD5" s="396"/>
      <c r="AE5" s="396"/>
      <c r="AF5" s="396"/>
      <c r="AG5" s="396"/>
      <c r="AH5" s="396"/>
      <c r="AI5" s="396"/>
      <c r="AJ5" s="396"/>
      <c r="AK5" s="396"/>
      <c r="AL5" s="396"/>
      <c r="AM5" s="396"/>
      <c r="AN5" s="396"/>
      <c r="AO5" s="396"/>
      <c r="AP5" s="396"/>
      <c r="AQ5" s="396"/>
      <c r="AR5" s="396"/>
      <c r="AS5" s="396"/>
      <c r="AT5" s="396"/>
      <c r="AU5" s="396"/>
    </row>
    <row r="6" spans="1:47" s="385" customFormat="1" ht="15" thickBot="1" x14ac:dyDescent="0.4">
      <c r="A6" s="450"/>
      <c r="B6" s="451"/>
      <c r="C6" s="451"/>
      <c r="D6" s="451"/>
      <c r="E6" s="451"/>
      <c r="F6" s="451"/>
      <c r="G6" s="451"/>
      <c r="H6" s="451"/>
      <c r="I6" s="451"/>
      <c r="J6" s="451"/>
      <c r="K6" s="451"/>
      <c r="L6" s="451"/>
      <c r="M6" s="247"/>
      <c r="N6" s="248"/>
      <c r="O6" s="396"/>
      <c r="P6" s="396"/>
      <c r="Q6" s="396"/>
      <c r="R6" s="396"/>
      <c r="S6" s="396"/>
      <c r="T6" s="396"/>
      <c r="U6" s="396"/>
      <c r="V6" s="396"/>
      <c r="W6" s="396"/>
      <c r="X6" s="396"/>
      <c r="Y6" s="396"/>
      <c r="Z6" s="396"/>
      <c r="AA6" s="396"/>
      <c r="AB6" s="396"/>
      <c r="AC6" s="396"/>
      <c r="AD6" s="396"/>
      <c r="AE6" s="396"/>
      <c r="AF6" s="396"/>
      <c r="AG6" s="396"/>
      <c r="AH6" s="396"/>
      <c r="AI6" s="396"/>
      <c r="AJ6" s="396"/>
      <c r="AK6" s="396"/>
      <c r="AL6" s="396"/>
      <c r="AM6" s="396"/>
      <c r="AN6" s="396"/>
      <c r="AO6" s="396"/>
      <c r="AP6" s="396"/>
      <c r="AQ6" s="396"/>
      <c r="AR6" s="396"/>
      <c r="AS6" s="396"/>
      <c r="AT6" s="396"/>
      <c r="AU6" s="396"/>
    </row>
    <row r="7" spans="1:47" s="394" customFormat="1" ht="15" thickBot="1" x14ac:dyDescent="0.4">
      <c r="A7" s="357" t="s">
        <v>2</v>
      </c>
      <c r="B7" s="386" t="s">
        <v>3</v>
      </c>
      <c r="C7" s="387" t="s">
        <v>4</v>
      </c>
      <c r="D7" s="388" t="s">
        <v>5</v>
      </c>
      <c r="E7" s="389" t="s">
        <v>6</v>
      </c>
      <c r="F7" s="389" t="s">
        <v>7</v>
      </c>
      <c r="G7" s="389" t="s">
        <v>8</v>
      </c>
      <c r="H7" s="389" t="s">
        <v>9</v>
      </c>
      <c r="I7" s="343" t="s">
        <v>10</v>
      </c>
      <c r="J7" s="390" t="s">
        <v>11</v>
      </c>
      <c r="K7" s="390" t="s">
        <v>12</v>
      </c>
      <c r="L7" s="391" t="s">
        <v>49</v>
      </c>
      <c r="M7" s="343" t="s">
        <v>14</v>
      </c>
      <c r="N7" s="392" t="s">
        <v>724</v>
      </c>
    </row>
    <row r="8" spans="1:47" x14ac:dyDescent="0.35">
      <c r="A8" s="479"/>
      <c r="B8" s="68" t="s">
        <v>20</v>
      </c>
      <c r="C8" s="468" t="s">
        <v>404</v>
      </c>
      <c r="D8" s="408"/>
      <c r="E8" s="420"/>
      <c r="F8" s="420"/>
      <c r="G8" s="423"/>
      <c r="H8" s="420"/>
      <c r="I8" s="471"/>
      <c r="J8" s="477"/>
      <c r="K8" s="445"/>
      <c r="L8" s="477"/>
      <c r="M8" s="464"/>
      <c r="N8" s="440"/>
    </row>
    <row r="9" spans="1:47" x14ac:dyDescent="0.35">
      <c r="A9" s="480"/>
      <c r="B9" s="70" t="s">
        <v>26</v>
      </c>
      <c r="C9" s="469"/>
      <c r="D9" s="409"/>
      <c r="E9" s="421"/>
      <c r="F9" s="421"/>
      <c r="G9" s="424"/>
      <c r="H9" s="421"/>
      <c r="I9" s="472"/>
      <c r="J9" s="481"/>
      <c r="K9" s="446"/>
      <c r="L9" s="481"/>
      <c r="M9" s="409"/>
      <c r="N9" s="441"/>
    </row>
    <row r="10" spans="1:47" x14ac:dyDescent="0.35">
      <c r="A10" s="480"/>
      <c r="B10" s="321" t="s">
        <v>405</v>
      </c>
      <c r="C10" s="469"/>
      <c r="D10" s="409"/>
      <c r="E10" s="421"/>
      <c r="F10" s="421"/>
      <c r="G10" s="424"/>
      <c r="H10" s="421"/>
      <c r="I10" s="472"/>
      <c r="J10" s="481"/>
      <c r="K10" s="446"/>
      <c r="L10" s="481"/>
      <c r="M10" s="409"/>
      <c r="N10" s="441"/>
    </row>
    <row r="11" spans="1:47" x14ac:dyDescent="0.35">
      <c r="A11" s="480"/>
      <c r="B11" s="321" t="s">
        <v>406</v>
      </c>
      <c r="C11" s="469"/>
      <c r="D11" s="409"/>
      <c r="E11" s="421"/>
      <c r="F11" s="421"/>
      <c r="G11" s="424"/>
      <c r="H11" s="421"/>
      <c r="I11" s="472"/>
      <c r="J11" s="481"/>
      <c r="K11" s="446"/>
      <c r="L11" s="481"/>
      <c r="M11" s="409"/>
      <c r="N11" s="441"/>
    </row>
    <row r="12" spans="1:47" ht="22" customHeight="1" thickBot="1" x14ac:dyDescent="0.4">
      <c r="A12" s="480"/>
      <c r="B12" s="92" t="s">
        <v>467</v>
      </c>
      <c r="C12" s="470"/>
      <c r="D12" s="410"/>
      <c r="E12" s="422"/>
      <c r="F12" s="422"/>
      <c r="G12" s="425"/>
      <c r="H12" s="422"/>
      <c r="I12" s="473"/>
      <c r="J12" s="478"/>
      <c r="K12" s="447"/>
      <c r="L12" s="478"/>
      <c r="M12" s="410"/>
      <c r="N12" s="442"/>
    </row>
    <row r="13" spans="1:47" x14ac:dyDescent="0.35">
      <c r="A13" s="223"/>
      <c r="B13" s="114" t="s">
        <v>35</v>
      </c>
      <c r="C13" s="468" t="s">
        <v>408</v>
      </c>
      <c r="D13" s="408"/>
      <c r="E13" s="420"/>
      <c r="F13" s="420"/>
      <c r="G13" s="423"/>
      <c r="H13" s="420"/>
      <c r="I13" s="471"/>
      <c r="J13" s="408"/>
      <c r="K13" s="408"/>
      <c r="L13" s="408"/>
      <c r="M13" s="408"/>
      <c r="N13" s="440"/>
    </row>
    <row r="14" spans="1:47" ht="30" customHeight="1" thickBot="1" x14ac:dyDescent="0.4">
      <c r="A14" s="139"/>
      <c r="B14" s="324" t="s">
        <v>409</v>
      </c>
      <c r="C14" s="470"/>
      <c r="D14" s="410"/>
      <c r="E14" s="422"/>
      <c r="F14" s="422"/>
      <c r="G14" s="425"/>
      <c r="H14" s="422"/>
      <c r="I14" s="473"/>
      <c r="J14" s="410"/>
      <c r="K14" s="410"/>
      <c r="L14" s="410"/>
      <c r="M14" s="410"/>
      <c r="N14" s="442"/>
    </row>
    <row r="15" spans="1:47" x14ac:dyDescent="0.35">
      <c r="A15" s="223"/>
      <c r="B15" s="70" t="s">
        <v>363</v>
      </c>
      <c r="C15" s="483" t="s">
        <v>751</v>
      </c>
      <c r="D15" s="409"/>
      <c r="E15" s="421"/>
      <c r="F15" s="421"/>
      <c r="G15" s="424"/>
      <c r="H15" s="421"/>
      <c r="I15" s="472"/>
      <c r="J15" s="481"/>
      <c r="K15" s="481"/>
      <c r="L15" s="482"/>
      <c r="M15" s="409"/>
      <c r="N15" s="441"/>
    </row>
    <row r="16" spans="1:47" ht="15" thickBot="1" x14ac:dyDescent="0.4">
      <c r="A16" s="139"/>
      <c r="B16" s="70" t="s">
        <v>365</v>
      </c>
      <c r="C16" s="483"/>
      <c r="D16" s="409"/>
      <c r="E16" s="421"/>
      <c r="F16" s="421"/>
      <c r="G16" s="424"/>
      <c r="H16" s="421"/>
      <c r="I16" s="472"/>
      <c r="J16" s="481"/>
      <c r="K16" s="481"/>
      <c r="L16" s="481"/>
      <c r="M16" s="409"/>
      <c r="N16" s="441"/>
    </row>
    <row r="17" spans="1:14" x14ac:dyDescent="0.35">
      <c r="A17" s="223"/>
      <c r="B17" s="321" t="s">
        <v>410</v>
      </c>
      <c r="C17" s="483"/>
      <c r="D17" s="409"/>
      <c r="E17" s="421"/>
      <c r="F17" s="421"/>
      <c r="G17" s="424"/>
      <c r="H17" s="421"/>
      <c r="I17" s="472"/>
      <c r="J17" s="481"/>
      <c r="K17" s="481"/>
      <c r="L17" s="481"/>
      <c r="M17" s="409"/>
      <c r="N17" s="441"/>
    </row>
    <row r="18" spans="1:14" ht="15" thickBot="1" x14ac:dyDescent="0.4">
      <c r="A18" s="139"/>
      <c r="B18" s="321" t="s">
        <v>411</v>
      </c>
      <c r="C18" s="483"/>
      <c r="D18" s="409"/>
      <c r="E18" s="421"/>
      <c r="F18" s="421"/>
      <c r="G18" s="424"/>
      <c r="H18" s="421"/>
      <c r="I18" s="472"/>
      <c r="J18" s="481"/>
      <c r="K18" s="481"/>
      <c r="L18" s="481"/>
      <c r="M18" s="409"/>
      <c r="N18" s="441"/>
    </row>
    <row r="19" spans="1:14" x14ac:dyDescent="0.35">
      <c r="A19" s="223"/>
      <c r="B19" s="321" t="s">
        <v>412</v>
      </c>
      <c r="C19" s="483"/>
      <c r="D19" s="409"/>
      <c r="E19" s="421"/>
      <c r="F19" s="421"/>
      <c r="G19" s="424"/>
      <c r="H19" s="421"/>
      <c r="I19" s="472"/>
      <c r="J19" s="481"/>
      <c r="K19" s="481"/>
      <c r="L19" s="481"/>
      <c r="M19" s="409"/>
      <c r="N19" s="441"/>
    </row>
    <row r="20" spans="1:14" ht="54.5" customHeight="1" thickBot="1" x14ac:dyDescent="0.4">
      <c r="A20" s="139"/>
      <c r="B20" s="325" t="s">
        <v>487</v>
      </c>
      <c r="C20" s="484"/>
      <c r="D20" s="410"/>
      <c r="E20" s="422"/>
      <c r="F20" s="422"/>
      <c r="G20" s="425"/>
      <c r="H20" s="422"/>
      <c r="I20" s="473"/>
      <c r="J20" s="478"/>
      <c r="K20" s="478"/>
      <c r="L20" s="478"/>
      <c r="M20" s="410"/>
      <c r="N20" s="442"/>
    </row>
    <row r="21" spans="1:14" ht="15" thickBot="1" x14ac:dyDescent="0.4">
      <c r="A21" s="479"/>
      <c r="B21" s="114" t="s">
        <v>254</v>
      </c>
      <c r="C21" s="468" t="s">
        <v>413</v>
      </c>
      <c r="D21" s="408"/>
      <c r="E21" s="420"/>
      <c r="F21" s="420"/>
      <c r="G21" s="423"/>
      <c r="H21" s="420"/>
      <c r="I21" s="471"/>
      <c r="J21" s="477"/>
      <c r="K21" s="477"/>
      <c r="L21" s="477"/>
      <c r="M21" s="408"/>
      <c r="N21" s="440"/>
    </row>
    <row r="22" spans="1:14" x14ac:dyDescent="0.35">
      <c r="A22" s="480"/>
      <c r="B22" s="68" t="s">
        <v>112</v>
      </c>
      <c r="C22" s="469"/>
      <c r="D22" s="409"/>
      <c r="E22" s="421"/>
      <c r="F22" s="421"/>
      <c r="G22" s="424"/>
      <c r="H22" s="421"/>
      <c r="I22" s="472"/>
      <c r="J22" s="481"/>
      <c r="K22" s="481"/>
      <c r="L22" s="481"/>
      <c r="M22" s="409"/>
      <c r="N22" s="441"/>
    </row>
    <row r="23" spans="1:14" x14ac:dyDescent="0.35">
      <c r="A23" s="480"/>
      <c r="B23" s="70" t="s">
        <v>264</v>
      </c>
      <c r="C23" s="469"/>
      <c r="D23" s="409"/>
      <c r="E23" s="421"/>
      <c r="F23" s="421"/>
      <c r="G23" s="424"/>
      <c r="H23" s="421"/>
      <c r="I23" s="472"/>
      <c r="J23" s="481"/>
      <c r="K23" s="481"/>
      <c r="L23" s="481"/>
      <c r="M23" s="409"/>
      <c r="N23" s="441"/>
    </row>
    <row r="24" spans="1:14" x14ac:dyDescent="0.35">
      <c r="A24" s="480"/>
      <c r="B24" s="70" t="s">
        <v>265</v>
      </c>
      <c r="C24" s="469"/>
      <c r="D24" s="409"/>
      <c r="E24" s="421"/>
      <c r="F24" s="421"/>
      <c r="G24" s="424"/>
      <c r="H24" s="421"/>
      <c r="I24" s="472"/>
      <c r="J24" s="481"/>
      <c r="K24" s="481"/>
      <c r="L24" s="481"/>
      <c r="M24" s="409"/>
      <c r="N24" s="441"/>
    </row>
    <row r="25" spans="1:14" ht="15" thickBot="1" x14ac:dyDescent="0.4">
      <c r="A25" s="480"/>
      <c r="B25" s="70" t="s">
        <v>276</v>
      </c>
      <c r="C25" s="469"/>
      <c r="D25" s="409"/>
      <c r="E25" s="421"/>
      <c r="F25" s="421"/>
      <c r="G25" s="424"/>
      <c r="H25" s="421"/>
      <c r="I25" s="472"/>
      <c r="J25" s="481"/>
      <c r="K25" s="481"/>
      <c r="L25" s="481"/>
      <c r="M25" s="409"/>
      <c r="N25" s="441"/>
    </row>
    <row r="26" spans="1:14" x14ac:dyDescent="0.35">
      <c r="A26" s="223"/>
      <c r="B26" s="114" t="s">
        <v>267</v>
      </c>
      <c r="C26" s="469"/>
      <c r="D26" s="409"/>
      <c r="E26" s="421"/>
      <c r="F26" s="421"/>
      <c r="G26" s="424"/>
      <c r="H26" s="421"/>
      <c r="I26" s="472"/>
      <c r="J26" s="481"/>
      <c r="K26" s="481"/>
      <c r="L26" s="481"/>
      <c r="M26" s="409"/>
      <c r="N26" s="441"/>
    </row>
    <row r="27" spans="1:14" ht="15" thickBot="1" x14ac:dyDescent="0.4">
      <c r="A27" s="139"/>
      <c r="B27" s="114" t="s">
        <v>268</v>
      </c>
      <c r="C27" s="469"/>
      <c r="D27" s="409"/>
      <c r="E27" s="421"/>
      <c r="F27" s="421"/>
      <c r="G27" s="424"/>
      <c r="H27" s="421"/>
      <c r="I27" s="472"/>
      <c r="J27" s="481"/>
      <c r="K27" s="481"/>
      <c r="L27" s="481"/>
      <c r="M27" s="409"/>
      <c r="N27" s="441"/>
    </row>
    <row r="28" spans="1:14" x14ac:dyDescent="0.35">
      <c r="A28" s="223"/>
      <c r="B28" s="114" t="s">
        <v>268</v>
      </c>
      <c r="C28" s="469"/>
      <c r="D28" s="409"/>
      <c r="E28" s="421"/>
      <c r="F28" s="421"/>
      <c r="G28" s="424"/>
      <c r="H28" s="421"/>
      <c r="I28" s="472"/>
      <c r="J28" s="481"/>
      <c r="K28" s="481"/>
      <c r="L28" s="481"/>
      <c r="M28" s="409"/>
      <c r="N28" s="441"/>
    </row>
    <row r="29" spans="1:14" ht="15" thickBot="1" x14ac:dyDescent="0.4">
      <c r="A29" s="139"/>
      <c r="B29" s="321" t="s">
        <v>414</v>
      </c>
      <c r="C29" s="469"/>
      <c r="D29" s="409"/>
      <c r="E29" s="421"/>
      <c r="F29" s="421"/>
      <c r="G29" s="424"/>
      <c r="H29" s="421"/>
      <c r="I29" s="472"/>
      <c r="J29" s="481"/>
      <c r="K29" s="481"/>
      <c r="L29" s="481"/>
      <c r="M29" s="409"/>
      <c r="N29" s="441"/>
    </row>
    <row r="30" spans="1:14" x14ac:dyDescent="0.35">
      <c r="A30" s="223"/>
      <c r="B30" s="321" t="s">
        <v>415</v>
      </c>
      <c r="C30" s="469"/>
      <c r="D30" s="409"/>
      <c r="E30" s="421"/>
      <c r="F30" s="421"/>
      <c r="G30" s="424"/>
      <c r="H30" s="421"/>
      <c r="I30" s="472"/>
      <c r="J30" s="481"/>
      <c r="K30" s="481"/>
      <c r="L30" s="481"/>
      <c r="M30" s="409"/>
      <c r="N30" s="441"/>
    </row>
    <row r="31" spans="1:14" ht="15" thickBot="1" x14ac:dyDescent="0.4">
      <c r="A31" s="139"/>
      <c r="B31" s="324" t="s">
        <v>416</v>
      </c>
      <c r="C31" s="470"/>
      <c r="D31" s="410"/>
      <c r="E31" s="422"/>
      <c r="F31" s="422"/>
      <c r="G31" s="425"/>
      <c r="H31" s="422"/>
      <c r="I31" s="473"/>
      <c r="J31" s="478"/>
      <c r="K31" s="478"/>
      <c r="L31" s="478"/>
      <c r="M31" s="410"/>
      <c r="N31" s="442"/>
    </row>
    <row r="32" spans="1:14" ht="15" thickBot="1" x14ac:dyDescent="0.4">
      <c r="A32" s="223"/>
      <c r="B32" s="68" t="s">
        <v>51</v>
      </c>
      <c r="C32" s="428" t="s">
        <v>417</v>
      </c>
      <c r="D32" s="408"/>
      <c r="E32" s="420"/>
      <c r="F32" s="420"/>
      <c r="G32" s="423"/>
      <c r="H32" s="420"/>
      <c r="I32" s="474"/>
      <c r="J32" s="408"/>
      <c r="K32" s="408"/>
      <c r="L32" s="408"/>
      <c r="M32" s="408"/>
      <c r="N32" s="440"/>
    </row>
    <row r="33" spans="1:62" x14ac:dyDescent="0.35">
      <c r="A33" s="479"/>
      <c r="B33" s="321" t="s">
        <v>418</v>
      </c>
      <c r="C33" s="448"/>
      <c r="D33" s="409"/>
      <c r="E33" s="421"/>
      <c r="F33" s="421"/>
      <c r="G33" s="424"/>
      <c r="H33" s="421"/>
      <c r="I33" s="475"/>
      <c r="J33" s="409"/>
      <c r="K33" s="409"/>
      <c r="L33" s="409"/>
      <c r="M33" s="409"/>
      <c r="N33" s="441"/>
    </row>
    <row r="34" spans="1:62" x14ac:dyDescent="0.35">
      <c r="A34" s="480"/>
      <c r="B34" s="321" t="s">
        <v>419</v>
      </c>
      <c r="C34" s="448"/>
      <c r="D34" s="409"/>
      <c r="E34" s="421"/>
      <c r="F34" s="421"/>
      <c r="G34" s="424"/>
      <c r="H34" s="421"/>
      <c r="I34" s="475"/>
      <c r="J34" s="409"/>
      <c r="K34" s="409"/>
      <c r="L34" s="409"/>
      <c r="M34" s="409"/>
      <c r="N34" s="441"/>
    </row>
    <row r="35" spans="1:62" ht="34" customHeight="1" thickBot="1" x14ac:dyDescent="0.4">
      <c r="A35" s="480"/>
      <c r="B35" s="92" t="s">
        <v>420</v>
      </c>
      <c r="C35" s="429"/>
      <c r="D35" s="410"/>
      <c r="E35" s="422"/>
      <c r="F35" s="422"/>
      <c r="G35" s="425"/>
      <c r="H35" s="422"/>
      <c r="I35" s="476"/>
      <c r="J35" s="410"/>
      <c r="K35" s="410"/>
      <c r="L35" s="410"/>
      <c r="M35" s="410"/>
      <c r="N35" s="442"/>
    </row>
    <row r="36" spans="1:62" x14ac:dyDescent="0.35">
      <c r="A36" s="480"/>
      <c r="B36" s="190" t="s">
        <v>421</v>
      </c>
      <c r="C36" s="428" t="s">
        <v>422</v>
      </c>
      <c r="D36" s="408"/>
      <c r="E36" s="420"/>
      <c r="F36" s="420"/>
      <c r="G36" s="423"/>
      <c r="H36" s="420"/>
      <c r="I36" s="471"/>
      <c r="J36" s="477"/>
      <c r="K36" s="474"/>
      <c r="L36" s="474"/>
      <c r="M36" s="464"/>
      <c r="N36" s="440"/>
    </row>
    <row r="37" spans="1:62" ht="15" thickBot="1" x14ac:dyDescent="0.4">
      <c r="A37" s="480"/>
      <c r="B37" s="321" t="s">
        <v>423</v>
      </c>
      <c r="C37" s="448"/>
      <c r="D37" s="409"/>
      <c r="E37" s="421"/>
      <c r="F37" s="421"/>
      <c r="G37" s="424"/>
      <c r="H37" s="421"/>
      <c r="I37" s="472"/>
      <c r="J37" s="481"/>
      <c r="K37" s="475"/>
      <c r="L37" s="475"/>
      <c r="M37" s="409"/>
      <c r="N37" s="441"/>
    </row>
    <row r="38" spans="1:62" ht="25" x14ac:dyDescent="0.35">
      <c r="A38" s="223"/>
      <c r="B38" s="70" t="s">
        <v>38</v>
      </c>
      <c r="C38" s="448"/>
      <c r="D38" s="409"/>
      <c r="E38" s="421"/>
      <c r="F38" s="421"/>
      <c r="G38" s="424"/>
      <c r="H38" s="421"/>
      <c r="I38" s="472"/>
      <c r="J38" s="481"/>
      <c r="K38" s="475"/>
      <c r="L38" s="475"/>
      <c r="M38" s="409"/>
      <c r="N38" s="441"/>
    </row>
    <row r="39" spans="1:62" ht="51" customHeight="1" thickBot="1" x14ac:dyDescent="0.4">
      <c r="A39" s="139"/>
      <c r="B39" s="92" t="s">
        <v>467</v>
      </c>
      <c r="C39" s="429"/>
      <c r="D39" s="410"/>
      <c r="E39" s="422"/>
      <c r="F39" s="422"/>
      <c r="G39" s="425"/>
      <c r="H39" s="422"/>
      <c r="I39" s="473"/>
      <c r="J39" s="478"/>
      <c r="K39" s="476"/>
      <c r="L39" s="476"/>
      <c r="M39" s="410"/>
      <c r="N39" s="442"/>
    </row>
    <row r="40" spans="1:62" x14ac:dyDescent="0.35">
      <c r="A40" s="479"/>
      <c r="B40" s="114" t="s">
        <v>32</v>
      </c>
      <c r="C40" s="428" t="s">
        <v>424</v>
      </c>
      <c r="D40" s="408"/>
      <c r="E40" s="420"/>
      <c r="F40" s="420"/>
      <c r="G40" s="423"/>
      <c r="H40" s="420"/>
      <c r="I40" s="474"/>
      <c r="J40" s="477"/>
      <c r="K40" s="477"/>
      <c r="L40" s="477"/>
      <c r="M40" s="408"/>
      <c r="N40" s="440"/>
    </row>
    <row r="41" spans="1:62" ht="47" customHeight="1" thickBot="1" x14ac:dyDescent="0.4">
      <c r="A41" s="480"/>
      <c r="B41" s="393" t="s">
        <v>425</v>
      </c>
      <c r="C41" s="429"/>
      <c r="D41" s="410"/>
      <c r="E41" s="422"/>
      <c r="F41" s="422"/>
      <c r="G41" s="425"/>
      <c r="H41" s="422"/>
      <c r="I41" s="476"/>
      <c r="J41" s="478"/>
      <c r="K41" s="478"/>
      <c r="L41" s="478"/>
      <c r="M41" s="410"/>
      <c r="N41" s="442"/>
    </row>
    <row r="42" spans="1:62" x14ac:dyDescent="0.35">
      <c r="A42" s="480"/>
      <c r="B42" s="68" t="s">
        <v>345</v>
      </c>
      <c r="C42" s="428" t="s">
        <v>426</v>
      </c>
      <c r="D42" s="408"/>
      <c r="E42" s="420"/>
      <c r="F42" s="420"/>
      <c r="G42" s="423"/>
      <c r="H42" s="420"/>
      <c r="I42" s="474"/>
      <c r="J42" s="408"/>
      <c r="K42" s="408"/>
      <c r="L42" s="408"/>
      <c r="M42" s="408"/>
      <c r="N42" s="440"/>
    </row>
    <row r="43" spans="1:62" x14ac:dyDescent="0.35">
      <c r="A43" s="480"/>
      <c r="B43" s="321" t="s">
        <v>427</v>
      </c>
      <c r="C43" s="448"/>
      <c r="D43" s="409"/>
      <c r="E43" s="421"/>
      <c r="F43" s="421"/>
      <c r="G43" s="424"/>
      <c r="H43" s="421"/>
      <c r="I43" s="475"/>
      <c r="J43" s="409"/>
      <c r="K43" s="409"/>
      <c r="L43" s="409"/>
      <c r="M43" s="409"/>
      <c r="N43" s="441"/>
    </row>
    <row r="44" spans="1:62" ht="15" thickBot="1" x14ac:dyDescent="0.4">
      <c r="A44" s="480"/>
      <c r="B44" s="321" t="s">
        <v>428</v>
      </c>
      <c r="C44" s="448"/>
      <c r="D44" s="409"/>
      <c r="E44" s="421"/>
      <c r="F44" s="421"/>
      <c r="G44" s="424"/>
      <c r="H44" s="421"/>
      <c r="I44" s="475"/>
      <c r="J44" s="409"/>
      <c r="K44" s="409"/>
      <c r="L44" s="409"/>
      <c r="M44" s="409"/>
      <c r="N44" s="441"/>
    </row>
    <row r="45" spans="1:62" ht="15" thickBot="1" x14ac:dyDescent="0.4">
      <c r="A45" s="223"/>
      <c r="B45" s="92" t="s">
        <v>429</v>
      </c>
      <c r="C45" s="429"/>
      <c r="D45" s="410"/>
      <c r="E45" s="422"/>
      <c r="F45" s="422"/>
      <c r="G45" s="425"/>
      <c r="H45" s="422"/>
      <c r="I45" s="476"/>
      <c r="J45" s="410"/>
      <c r="K45" s="410"/>
      <c r="L45" s="410"/>
      <c r="M45" s="410"/>
      <c r="N45" s="442"/>
    </row>
    <row r="46" spans="1:62" ht="16" thickBot="1" x14ac:dyDescent="0.4">
      <c r="A46" s="14"/>
      <c r="B46" s="15"/>
      <c r="C46" s="36"/>
      <c r="D46" s="15"/>
      <c r="E46" s="50"/>
      <c r="F46" s="50"/>
      <c r="G46" s="25"/>
      <c r="H46" s="50"/>
      <c r="I46" s="15"/>
      <c r="J46" s="15"/>
      <c r="K46" s="15"/>
      <c r="L46" s="15"/>
      <c r="M46" s="16"/>
      <c r="N46" s="43"/>
    </row>
    <row r="47" spans="1:62" s="385" customFormat="1" x14ac:dyDescent="0.35">
      <c r="A47" s="457" t="s">
        <v>752</v>
      </c>
      <c r="B47" s="458"/>
      <c r="C47" s="458"/>
      <c r="D47" s="458"/>
      <c r="E47" s="458"/>
      <c r="F47" s="458"/>
      <c r="G47" s="458"/>
      <c r="H47" s="458"/>
      <c r="I47" s="458"/>
      <c r="J47" s="458"/>
      <c r="K47" s="245" t="s">
        <v>17</v>
      </c>
      <c r="L47" s="459"/>
      <c r="M47" s="459"/>
      <c r="N47" s="459"/>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c r="AY47" s="396"/>
      <c r="AZ47" s="396"/>
      <c r="BA47" s="396"/>
      <c r="BB47" s="396"/>
      <c r="BC47" s="396"/>
      <c r="BD47" s="396"/>
      <c r="BE47" s="396"/>
      <c r="BF47" s="396"/>
      <c r="BG47" s="396"/>
      <c r="BH47" s="396"/>
      <c r="BI47" s="396"/>
      <c r="BJ47" s="396"/>
    </row>
    <row r="48" spans="1:62" s="385" customFormat="1" ht="15" thickBot="1" x14ac:dyDescent="0.4">
      <c r="A48" s="450" t="s">
        <v>430</v>
      </c>
      <c r="B48" s="451"/>
      <c r="C48" s="451"/>
      <c r="D48" s="451"/>
      <c r="E48" s="451"/>
      <c r="F48" s="451"/>
      <c r="G48" s="451"/>
      <c r="H48" s="451"/>
      <c r="I48" s="451"/>
      <c r="J48" s="451"/>
      <c r="K48" s="451"/>
      <c r="L48" s="451"/>
      <c r="M48" s="247"/>
      <c r="N48" s="248"/>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c r="AY48" s="396"/>
      <c r="AZ48" s="396"/>
      <c r="BA48" s="396"/>
      <c r="BB48" s="396"/>
      <c r="BC48" s="396"/>
      <c r="BD48" s="396"/>
      <c r="BE48" s="396"/>
      <c r="BF48" s="396"/>
      <c r="BG48" s="396"/>
      <c r="BH48" s="396"/>
      <c r="BI48" s="396"/>
      <c r="BJ48" s="396"/>
    </row>
    <row r="49" spans="1:14" s="394" customFormat="1" ht="15" thickBot="1" x14ac:dyDescent="0.4">
      <c r="A49" s="357" t="s">
        <v>2</v>
      </c>
      <c r="B49" s="386" t="s">
        <v>3</v>
      </c>
      <c r="C49" s="387" t="s">
        <v>4</v>
      </c>
      <c r="D49" s="388" t="s">
        <v>5</v>
      </c>
      <c r="E49" s="389" t="s">
        <v>6</v>
      </c>
      <c r="F49" s="389" t="s">
        <v>7</v>
      </c>
      <c r="G49" s="389" t="s">
        <v>8</v>
      </c>
      <c r="H49" s="389" t="s">
        <v>9</v>
      </c>
      <c r="I49" s="343" t="s">
        <v>10</v>
      </c>
      <c r="J49" s="390" t="s">
        <v>11</v>
      </c>
      <c r="K49" s="390" t="s">
        <v>12</v>
      </c>
      <c r="L49" s="391" t="s">
        <v>49</v>
      </c>
      <c r="M49" s="343" t="s">
        <v>14</v>
      </c>
      <c r="N49" s="397" t="s">
        <v>724</v>
      </c>
    </row>
    <row r="50" spans="1:14" ht="15" thickBot="1" x14ac:dyDescent="0.4">
      <c r="A50" s="71"/>
      <c r="B50" s="68" t="s">
        <v>431</v>
      </c>
      <c r="C50" s="428" t="s">
        <v>432</v>
      </c>
      <c r="D50" s="420"/>
      <c r="E50" s="454"/>
      <c r="F50" s="454"/>
      <c r="G50" s="461"/>
      <c r="H50" s="454"/>
      <c r="I50" s="408"/>
      <c r="J50" s="408"/>
      <c r="K50" s="408"/>
      <c r="L50" s="408"/>
      <c r="M50" s="408"/>
      <c r="N50" s="440"/>
    </row>
    <row r="51" spans="1:14" ht="25.5" thickBot="1" x14ac:dyDescent="0.4">
      <c r="A51" s="71"/>
      <c r="B51" s="70" t="s">
        <v>38</v>
      </c>
      <c r="C51" s="448"/>
      <c r="D51" s="421"/>
      <c r="E51" s="455"/>
      <c r="F51" s="455"/>
      <c r="G51" s="462"/>
      <c r="H51" s="455"/>
      <c r="I51" s="409"/>
      <c r="J51" s="409"/>
      <c r="K51" s="409"/>
      <c r="L51" s="409"/>
      <c r="M51" s="409"/>
      <c r="N51" s="441"/>
    </row>
    <row r="52" spans="1:14" ht="15" thickBot="1" x14ac:dyDescent="0.4">
      <c r="A52" s="71"/>
      <c r="B52" s="70" t="s">
        <v>433</v>
      </c>
      <c r="C52" s="448"/>
      <c r="D52" s="421"/>
      <c r="E52" s="455"/>
      <c r="F52" s="455"/>
      <c r="G52" s="462"/>
      <c r="H52" s="455"/>
      <c r="I52" s="409"/>
      <c r="J52" s="409"/>
      <c r="K52" s="409"/>
      <c r="L52" s="409"/>
      <c r="M52" s="409"/>
      <c r="N52" s="441"/>
    </row>
    <row r="53" spans="1:14" ht="20.5" customHeight="1" thickBot="1" x14ac:dyDescent="0.4">
      <c r="A53" s="71"/>
      <c r="B53" s="70" t="s">
        <v>434</v>
      </c>
      <c r="C53" s="448"/>
      <c r="D53" s="421"/>
      <c r="E53" s="455"/>
      <c r="F53" s="455"/>
      <c r="G53" s="462"/>
      <c r="H53" s="455"/>
      <c r="I53" s="409"/>
      <c r="J53" s="409"/>
      <c r="K53" s="409"/>
      <c r="L53" s="409"/>
      <c r="M53" s="409"/>
      <c r="N53" s="441"/>
    </row>
    <row r="54" spans="1:14" ht="63" thickBot="1" x14ac:dyDescent="0.4">
      <c r="A54" s="71"/>
      <c r="B54" s="70" t="s">
        <v>435</v>
      </c>
      <c r="C54" s="106" t="s">
        <v>436</v>
      </c>
      <c r="D54" s="421"/>
      <c r="E54" s="455"/>
      <c r="F54" s="455"/>
      <c r="G54" s="462"/>
      <c r="H54" s="455"/>
      <c r="I54" s="409"/>
      <c r="J54" s="409"/>
      <c r="K54" s="409"/>
      <c r="L54" s="409"/>
      <c r="M54" s="409"/>
      <c r="N54" s="441"/>
    </row>
    <row r="55" spans="1:14" ht="50.5" thickBot="1" x14ac:dyDescent="0.4">
      <c r="A55" s="71"/>
      <c r="B55" s="70" t="s">
        <v>101</v>
      </c>
      <c r="C55" s="106" t="s">
        <v>437</v>
      </c>
      <c r="D55" s="421"/>
      <c r="E55" s="455"/>
      <c r="F55" s="455"/>
      <c r="G55" s="462"/>
      <c r="H55" s="455"/>
      <c r="I55" s="409"/>
      <c r="J55" s="409"/>
      <c r="K55" s="409"/>
      <c r="L55" s="409"/>
      <c r="M55" s="409"/>
      <c r="N55" s="441"/>
    </row>
    <row r="56" spans="1:14" ht="63" thickBot="1" x14ac:dyDescent="0.4">
      <c r="A56" s="71"/>
      <c r="B56" s="331" t="s">
        <v>438</v>
      </c>
      <c r="C56" s="106" t="s">
        <v>439</v>
      </c>
      <c r="D56" s="421"/>
      <c r="E56" s="455"/>
      <c r="F56" s="455"/>
      <c r="G56" s="462"/>
      <c r="H56" s="455"/>
      <c r="I56" s="409"/>
      <c r="J56" s="409"/>
      <c r="K56" s="409"/>
      <c r="L56" s="409"/>
      <c r="M56" s="409"/>
      <c r="N56" s="441"/>
    </row>
    <row r="57" spans="1:14" ht="88" thickBot="1" x14ac:dyDescent="0.4">
      <c r="A57" s="71"/>
      <c r="B57" s="331" t="s">
        <v>440</v>
      </c>
      <c r="C57" s="106" t="s">
        <v>441</v>
      </c>
      <c r="D57" s="421"/>
      <c r="E57" s="455"/>
      <c r="F57" s="455"/>
      <c r="G57" s="462"/>
      <c r="H57" s="455"/>
      <c r="I57" s="409"/>
      <c r="J57" s="409"/>
      <c r="K57" s="409"/>
      <c r="L57" s="409"/>
      <c r="M57" s="409"/>
      <c r="N57" s="441"/>
    </row>
    <row r="58" spans="1:14" ht="15" thickBot="1" x14ac:dyDescent="0.4">
      <c r="A58" s="71"/>
      <c r="B58" s="90" t="s">
        <v>442</v>
      </c>
      <c r="C58" s="106"/>
      <c r="D58" s="421"/>
      <c r="E58" s="455"/>
      <c r="F58" s="455"/>
      <c r="G58" s="462"/>
      <c r="H58" s="455"/>
      <c r="I58" s="409"/>
      <c r="J58" s="409"/>
      <c r="K58" s="409"/>
      <c r="L58" s="409"/>
      <c r="M58" s="409"/>
      <c r="N58" s="441"/>
    </row>
    <row r="59" spans="1:14" ht="15" thickBot="1" x14ac:dyDescent="0.4">
      <c r="A59" s="71"/>
      <c r="B59" s="220" t="s">
        <v>443</v>
      </c>
      <c r="C59" s="110"/>
      <c r="D59" s="422"/>
      <c r="E59" s="456"/>
      <c r="F59" s="456"/>
      <c r="G59" s="463"/>
      <c r="H59" s="456"/>
      <c r="I59" s="410"/>
      <c r="J59" s="410"/>
      <c r="K59" s="410"/>
      <c r="L59" s="410"/>
      <c r="M59" s="410"/>
      <c r="N59" s="442"/>
    </row>
    <row r="60" spans="1:14" ht="53.5" customHeight="1" thickBot="1" x14ac:dyDescent="0.4">
      <c r="A60" s="71" t="s">
        <v>444</v>
      </c>
      <c r="B60" s="100"/>
      <c r="C60" s="97" t="s">
        <v>445</v>
      </c>
      <c r="D60" s="329"/>
      <c r="E60" s="100"/>
      <c r="F60" s="100"/>
      <c r="G60" s="100"/>
      <c r="H60" s="100"/>
      <c r="I60" s="100"/>
      <c r="J60" s="100"/>
      <c r="K60" s="98"/>
      <c r="L60" s="100"/>
      <c r="M60" s="100"/>
      <c r="N60" s="78"/>
    </row>
    <row r="61" spans="1:14" ht="15" thickBot="1" x14ac:dyDescent="0.4">
      <c r="A61" s="71" t="s">
        <v>446</v>
      </c>
      <c r="B61" s="68" t="s">
        <v>365</v>
      </c>
      <c r="C61" s="428" t="s">
        <v>447</v>
      </c>
      <c r="D61" s="408"/>
      <c r="E61" s="420"/>
      <c r="F61" s="420"/>
      <c r="G61" s="420"/>
      <c r="H61" s="420"/>
      <c r="I61" s="474"/>
      <c r="J61" s="408"/>
      <c r="K61" s="408"/>
      <c r="L61" s="408"/>
      <c r="M61" s="408"/>
      <c r="N61" s="440"/>
    </row>
    <row r="62" spans="1:14" ht="15" thickBot="1" x14ac:dyDescent="0.4">
      <c r="A62" s="71"/>
      <c r="B62" s="331" t="s">
        <v>448</v>
      </c>
      <c r="C62" s="448"/>
      <c r="D62" s="409"/>
      <c r="E62" s="421"/>
      <c r="F62" s="421"/>
      <c r="G62" s="421"/>
      <c r="H62" s="421"/>
      <c r="I62" s="475"/>
      <c r="J62" s="409"/>
      <c r="K62" s="409"/>
      <c r="L62" s="409"/>
      <c r="M62" s="409"/>
      <c r="N62" s="441"/>
    </row>
    <row r="63" spans="1:14" ht="15" thickBot="1" x14ac:dyDescent="0.4">
      <c r="A63" s="71"/>
      <c r="B63" s="331" t="s">
        <v>449</v>
      </c>
      <c r="C63" s="448"/>
      <c r="D63" s="409"/>
      <c r="E63" s="421"/>
      <c r="F63" s="421"/>
      <c r="G63" s="421"/>
      <c r="H63" s="421"/>
      <c r="I63" s="475"/>
      <c r="J63" s="409"/>
      <c r="K63" s="409"/>
      <c r="L63" s="409"/>
      <c r="M63" s="409"/>
      <c r="N63" s="441"/>
    </row>
    <row r="64" spans="1:14" ht="54" customHeight="1" thickBot="1" x14ac:dyDescent="0.4">
      <c r="A64" s="71"/>
      <c r="B64" s="92" t="s">
        <v>407</v>
      </c>
      <c r="C64" s="429"/>
      <c r="D64" s="410"/>
      <c r="E64" s="422"/>
      <c r="F64" s="422"/>
      <c r="G64" s="422"/>
      <c r="H64" s="422"/>
      <c r="I64" s="476"/>
      <c r="J64" s="410"/>
      <c r="K64" s="410"/>
      <c r="L64" s="410"/>
      <c r="M64" s="410"/>
      <c r="N64" s="442"/>
    </row>
    <row r="65" spans="1:62" ht="15" thickBot="1" x14ac:dyDescent="0.4">
      <c r="A65" s="71" t="s">
        <v>450</v>
      </c>
      <c r="B65" s="79" t="s">
        <v>365</v>
      </c>
      <c r="C65" s="428" t="s">
        <v>451</v>
      </c>
      <c r="D65" s="445"/>
      <c r="E65" s="420"/>
      <c r="F65" s="420"/>
      <c r="G65" s="423"/>
      <c r="H65" s="420"/>
      <c r="I65" s="471"/>
      <c r="J65" s="408"/>
      <c r="K65" s="435"/>
      <c r="L65" s="408"/>
      <c r="M65" s="408"/>
      <c r="N65" s="440"/>
    </row>
    <row r="66" spans="1:62" ht="72.5" customHeight="1" thickBot="1" x14ac:dyDescent="0.4">
      <c r="A66" s="71"/>
      <c r="B66" s="341" t="s">
        <v>452</v>
      </c>
      <c r="C66" s="429"/>
      <c r="D66" s="447"/>
      <c r="E66" s="422"/>
      <c r="F66" s="422"/>
      <c r="G66" s="425"/>
      <c r="H66" s="422"/>
      <c r="I66" s="473"/>
      <c r="J66" s="410"/>
      <c r="K66" s="436"/>
      <c r="L66" s="410"/>
      <c r="M66" s="410"/>
      <c r="N66" s="442"/>
    </row>
    <row r="67" spans="1:62" ht="38" thickBot="1" x14ac:dyDescent="0.4">
      <c r="A67" s="71" t="s">
        <v>453</v>
      </c>
      <c r="B67" s="100"/>
      <c r="C67" s="97" t="s">
        <v>454</v>
      </c>
      <c r="D67" s="329"/>
      <c r="E67" s="159"/>
      <c r="F67" s="159"/>
      <c r="G67" s="330"/>
      <c r="H67" s="159"/>
      <c r="I67" s="332"/>
      <c r="J67" s="100"/>
      <c r="K67" s="98"/>
      <c r="L67" s="100"/>
      <c r="M67" s="100"/>
      <c r="N67" s="78"/>
    </row>
    <row r="68" spans="1:62" ht="34.5" customHeight="1" thickBot="1" x14ac:dyDescent="0.4">
      <c r="A68" s="71" t="s">
        <v>455</v>
      </c>
      <c r="B68" s="100"/>
      <c r="C68" s="97" t="s">
        <v>456</v>
      </c>
      <c r="D68" s="329"/>
      <c r="E68" s="159"/>
      <c r="F68" s="159"/>
      <c r="G68" s="330"/>
      <c r="H68" s="159"/>
      <c r="I68" s="332"/>
      <c r="J68" s="100"/>
      <c r="K68" s="98"/>
      <c r="L68" s="100"/>
      <c r="M68" s="100"/>
      <c r="N68" s="78"/>
    </row>
    <row r="69" spans="1:62" ht="72" customHeight="1" thickBot="1" x14ac:dyDescent="0.4">
      <c r="A69" s="71" t="s">
        <v>457</v>
      </c>
      <c r="B69" s="100"/>
      <c r="C69" s="97" t="s">
        <v>458</v>
      </c>
      <c r="D69" s="329"/>
      <c r="E69" s="159"/>
      <c r="F69" s="159"/>
      <c r="G69" s="330"/>
      <c r="H69" s="159"/>
      <c r="I69" s="100"/>
      <c r="J69" s="100"/>
      <c r="K69" s="98"/>
      <c r="L69" s="100"/>
      <c r="M69" s="100"/>
      <c r="N69" s="78"/>
    </row>
    <row r="70" spans="1:62" ht="34.5" customHeight="1" thickBot="1" x14ac:dyDescent="0.4">
      <c r="A70" s="71" t="s">
        <v>459</v>
      </c>
      <c r="B70" s="100"/>
      <c r="C70" s="97" t="s">
        <v>460</v>
      </c>
      <c r="D70" s="329"/>
      <c r="E70" s="159"/>
      <c r="F70" s="159"/>
      <c r="G70" s="330"/>
      <c r="H70" s="159"/>
      <c r="I70" s="100"/>
      <c r="J70" s="100"/>
      <c r="K70" s="98"/>
      <c r="L70" s="100"/>
      <c r="M70" s="100"/>
      <c r="N70" s="78"/>
    </row>
    <row r="71" spans="1:62" s="396" customFormat="1" ht="16" thickBot="1" x14ac:dyDescent="0.4">
      <c r="A71" s="398"/>
      <c r="B71" s="398"/>
      <c r="C71" s="399"/>
      <c r="D71" s="16"/>
      <c r="E71" s="400"/>
      <c r="F71" s="400"/>
      <c r="G71" s="401"/>
      <c r="H71" s="400"/>
      <c r="I71" s="398"/>
      <c r="J71" s="398"/>
      <c r="K71" s="398"/>
      <c r="L71" s="398"/>
      <c r="M71" s="398"/>
      <c r="N71" s="43"/>
    </row>
    <row r="72" spans="1:62" s="385" customFormat="1" x14ac:dyDescent="0.35">
      <c r="A72" s="457" t="s">
        <v>752</v>
      </c>
      <c r="B72" s="458"/>
      <c r="C72" s="458"/>
      <c r="D72" s="458"/>
      <c r="E72" s="458"/>
      <c r="F72" s="458"/>
      <c r="G72" s="458"/>
      <c r="H72" s="458"/>
      <c r="I72" s="458"/>
      <c r="J72" s="458"/>
      <c r="K72" s="245" t="s">
        <v>17</v>
      </c>
      <c r="L72" s="459"/>
      <c r="M72" s="459"/>
      <c r="N72" s="459"/>
      <c r="O72" s="396"/>
      <c r="P72" s="396"/>
      <c r="Q72" s="396"/>
      <c r="R72" s="396"/>
      <c r="S72" s="396"/>
      <c r="T72" s="396"/>
      <c r="U72" s="396"/>
      <c r="V72" s="396"/>
      <c r="W72" s="396"/>
      <c r="X72" s="396"/>
      <c r="Y72" s="396"/>
      <c r="Z72" s="396"/>
      <c r="AA72" s="396"/>
      <c r="AB72" s="396"/>
      <c r="AC72" s="396"/>
      <c r="AD72" s="396"/>
      <c r="AE72" s="396"/>
      <c r="AF72" s="396"/>
      <c r="AG72" s="396"/>
      <c r="AH72" s="396"/>
      <c r="AI72" s="396"/>
      <c r="AJ72" s="396"/>
      <c r="AK72" s="396"/>
      <c r="AL72" s="396"/>
      <c r="AM72" s="396"/>
      <c r="AN72" s="396"/>
      <c r="AO72" s="396"/>
      <c r="AP72" s="396"/>
      <c r="AQ72" s="396"/>
      <c r="AR72" s="396"/>
      <c r="AS72" s="396"/>
      <c r="AT72" s="396"/>
      <c r="AU72" s="396"/>
      <c r="AV72" s="396"/>
      <c r="AW72" s="396"/>
      <c r="AX72" s="396"/>
      <c r="AY72" s="396"/>
      <c r="AZ72" s="396"/>
      <c r="BA72" s="396"/>
      <c r="BB72" s="396"/>
      <c r="BC72" s="396"/>
      <c r="BD72" s="396"/>
      <c r="BE72" s="396"/>
      <c r="BF72" s="396"/>
      <c r="BG72" s="396"/>
      <c r="BH72" s="396"/>
      <c r="BI72" s="396"/>
      <c r="BJ72" s="396"/>
    </row>
    <row r="73" spans="1:62" s="385" customFormat="1" ht="15" thickBot="1" x14ac:dyDescent="0.4">
      <c r="A73" s="450" t="s">
        <v>461</v>
      </c>
      <c r="B73" s="451"/>
      <c r="C73" s="451"/>
      <c r="D73" s="451"/>
      <c r="E73" s="451"/>
      <c r="F73" s="451"/>
      <c r="G73" s="451"/>
      <c r="H73" s="451"/>
      <c r="I73" s="451"/>
      <c r="J73" s="451"/>
      <c r="K73" s="451"/>
      <c r="L73" s="451"/>
      <c r="M73" s="247"/>
      <c r="N73" s="248"/>
      <c r="O73" s="396"/>
      <c r="P73" s="396"/>
      <c r="Q73" s="396"/>
      <c r="R73" s="396"/>
      <c r="S73" s="396"/>
      <c r="T73" s="396"/>
      <c r="U73" s="396"/>
      <c r="V73" s="396"/>
      <c r="W73" s="396"/>
      <c r="X73" s="396"/>
      <c r="Y73" s="396"/>
      <c r="Z73" s="396"/>
      <c r="AA73" s="396"/>
      <c r="AB73" s="396"/>
      <c r="AC73" s="396"/>
      <c r="AD73" s="396"/>
      <c r="AE73" s="396"/>
      <c r="AF73" s="396"/>
      <c r="AG73" s="396"/>
      <c r="AH73" s="396"/>
      <c r="AI73" s="396"/>
      <c r="AJ73" s="396"/>
      <c r="AK73" s="396"/>
      <c r="AL73" s="396"/>
      <c r="AM73" s="396"/>
      <c r="AN73" s="396"/>
      <c r="AO73" s="396"/>
      <c r="AP73" s="396"/>
      <c r="AQ73" s="396"/>
      <c r="AR73" s="396"/>
      <c r="AS73" s="396"/>
      <c r="AT73" s="396"/>
      <c r="AU73" s="396"/>
      <c r="AV73" s="396"/>
      <c r="AW73" s="396"/>
      <c r="AX73" s="396"/>
      <c r="AY73" s="396"/>
      <c r="AZ73" s="396"/>
      <c r="BA73" s="396"/>
      <c r="BB73" s="396"/>
      <c r="BC73" s="396"/>
      <c r="BD73" s="396"/>
      <c r="BE73" s="396"/>
      <c r="BF73" s="396"/>
      <c r="BG73" s="396"/>
      <c r="BH73" s="396"/>
      <c r="BI73" s="396"/>
      <c r="BJ73" s="396"/>
    </row>
    <row r="74" spans="1:62" s="394" customFormat="1" ht="15" thickBot="1" x14ac:dyDescent="0.4">
      <c r="A74" s="343" t="s">
        <v>2</v>
      </c>
      <c r="B74" s="382" t="s">
        <v>3</v>
      </c>
      <c r="C74" s="402" t="s">
        <v>4</v>
      </c>
      <c r="D74" s="390" t="s">
        <v>5</v>
      </c>
      <c r="E74" s="403" t="s">
        <v>6</v>
      </c>
      <c r="F74" s="403" t="s">
        <v>7</v>
      </c>
      <c r="G74" s="403" t="s">
        <v>8</v>
      </c>
      <c r="H74" s="403" t="s">
        <v>9</v>
      </c>
      <c r="I74" s="343" t="s">
        <v>10</v>
      </c>
      <c r="J74" s="390" t="s">
        <v>11</v>
      </c>
      <c r="K74" s="390" t="s">
        <v>12</v>
      </c>
      <c r="L74" s="390" t="s">
        <v>49</v>
      </c>
      <c r="M74" s="343" t="s">
        <v>14</v>
      </c>
      <c r="N74" s="397" t="s">
        <v>724</v>
      </c>
    </row>
    <row r="75" spans="1:62" ht="95" customHeight="1" thickBot="1" x14ac:dyDescent="0.4">
      <c r="A75" s="71"/>
      <c r="B75" s="324"/>
      <c r="C75" s="117" t="s">
        <v>462</v>
      </c>
      <c r="D75" s="161"/>
      <c r="E75" s="326"/>
      <c r="F75" s="326"/>
      <c r="G75" s="327"/>
      <c r="H75" s="326"/>
      <c r="I75" s="71"/>
      <c r="J75" s="71"/>
      <c r="K75" s="71"/>
      <c r="L75" s="71"/>
      <c r="M75" s="71"/>
      <c r="N75" s="112"/>
    </row>
    <row r="76" spans="1:62" ht="25.5" thickBot="1" x14ac:dyDescent="0.4">
      <c r="A76" s="328" t="s">
        <v>444</v>
      </c>
      <c r="B76" s="100"/>
      <c r="C76" s="97" t="s">
        <v>463</v>
      </c>
      <c r="D76" s="329"/>
      <c r="E76" s="159"/>
      <c r="F76" s="159"/>
      <c r="G76" s="159"/>
      <c r="H76" s="159"/>
      <c r="I76" s="100"/>
      <c r="J76" s="100"/>
      <c r="K76" s="100"/>
      <c r="L76" s="100"/>
      <c r="M76" s="100"/>
      <c r="N76" s="78"/>
    </row>
    <row r="77" spans="1:62" ht="50.5" thickBot="1" x14ac:dyDescent="0.4">
      <c r="A77" s="328" t="s">
        <v>446</v>
      </c>
      <c r="B77" s="100"/>
      <c r="C77" s="97" t="s">
        <v>464</v>
      </c>
      <c r="D77" s="329"/>
      <c r="E77" s="159"/>
      <c r="F77" s="159"/>
      <c r="G77" s="330"/>
      <c r="H77" s="159"/>
      <c r="I77" s="100"/>
      <c r="J77" s="100"/>
      <c r="K77" s="100"/>
      <c r="L77" s="100"/>
      <c r="M77" s="100"/>
      <c r="N77" s="78"/>
    </row>
    <row r="78" spans="1:62" x14ac:dyDescent="0.35">
      <c r="A78" s="445" t="s">
        <v>450</v>
      </c>
      <c r="B78" s="68" t="s">
        <v>26</v>
      </c>
      <c r="C78" s="428" t="s">
        <v>465</v>
      </c>
      <c r="D78" s="445"/>
      <c r="E78" s="420"/>
      <c r="F78" s="420"/>
      <c r="G78" s="423"/>
      <c r="H78" s="420"/>
      <c r="I78" s="471"/>
      <c r="J78" s="408"/>
      <c r="K78" s="408"/>
      <c r="L78" s="408"/>
      <c r="M78" s="408"/>
      <c r="N78" s="440"/>
    </row>
    <row r="79" spans="1:62" x14ac:dyDescent="0.35">
      <c r="A79" s="446"/>
      <c r="B79" s="331" t="s">
        <v>466</v>
      </c>
      <c r="C79" s="448"/>
      <c r="D79" s="446"/>
      <c r="E79" s="421"/>
      <c r="F79" s="421"/>
      <c r="G79" s="424"/>
      <c r="H79" s="421"/>
      <c r="I79" s="472"/>
      <c r="J79" s="409"/>
      <c r="K79" s="409"/>
      <c r="L79" s="409"/>
      <c r="M79" s="409"/>
      <c r="N79" s="441"/>
    </row>
    <row r="80" spans="1:62" ht="15" thickBot="1" x14ac:dyDescent="0.4">
      <c r="A80" s="447"/>
      <c r="B80" s="220" t="s">
        <v>467</v>
      </c>
      <c r="C80" s="429"/>
      <c r="D80" s="447"/>
      <c r="E80" s="422"/>
      <c r="F80" s="422"/>
      <c r="G80" s="425"/>
      <c r="H80" s="422"/>
      <c r="I80" s="473"/>
      <c r="J80" s="410"/>
      <c r="K80" s="410"/>
      <c r="L80" s="410"/>
      <c r="M80" s="410"/>
      <c r="N80" s="442"/>
    </row>
    <row r="81" spans="1:62" ht="25.5" thickBot="1" x14ac:dyDescent="0.4">
      <c r="A81" s="166" t="s">
        <v>453</v>
      </c>
      <c r="B81" s="100"/>
      <c r="C81" s="97" t="s">
        <v>468</v>
      </c>
      <c r="D81" s="329"/>
      <c r="E81" s="159"/>
      <c r="F81" s="159"/>
      <c r="G81" s="330"/>
      <c r="H81" s="159"/>
      <c r="I81" s="332"/>
      <c r="J81" s="100"/>
      <c r="K81" s="100"/>
      <c r="L81" s="100"/>
      <c r="M81" s="100"/>
      <c r="N81" s="78"/>
    </row>
    <row r="82" spans="1:62" x14ac:dyDescent="0.35">
      <c r="A82" s="445" t="s">
        <v>455</v>
      </c>
      <c r="B82" s="68" t="s">
        <v>61</v>
      </c>
      <c r="C82" s="428" t="s">
        <v>469</v>
      </c>
      <c r="D82" s="445"/>
      <c r="E82" s="420"/>
      <c r="F82" s="420"/>
      <c r="G82" s="423"/>
      <c r="H82" s="420"/>
      <c r="I82" s="408"/>
      <c r="J82" s="408"/>
      <c r="K82" s="408"/>
      <c r="L82" s="408"/>
      <c r="M82" s="408"/>
      <c r="N82" s="440"/>
    </row>
    <row r="83" spans="1:62" x14ac:dyDescent="0.35">
      <c r="A83" s="446"/>
      <c r="B83" s="331" t="s">
        <v>470</v>
      </c>
      <c r="C83" s="448"/>
      <c r="D83" s="446"/>
      <c r="E83" s="421"/>
      <c r="F83" s="421"/>
      <c r="G83" s="424"/>
      <c r="H83" s="421"/>
      <c r="I83" s="409"/>
      <c r="J83" s="409"/>
      <c r="K83" s="409"/>
      <c r="L83" s="409"/>
      <c r="M83" s="409"/>
      <c r="N83" s="441"/>
    </row>
    <row r="84" spans="1:62" ht="15" thickBot="1" x14ac:dyDescent="0.4">
      <c r="A84" s="447"/>
      <c r="B84" s="220" t="s">
        <v>467</v>
      </c>
      <c r="C84" s="429"/>
      <c r="D84" s="447"/>
      <c r="E84" s="422"/>
      <c r="F84" s="422"/>
      <c r="G84" s="425"/>
      <c r="H84" s="422"/>
      <c r="I84" s="410"/>
      <c r="J84" s="410"/>
      <c r="K84" s="410"/>
      <c r="L84" s="410"/>
      <c r="M84" s="410"/>
      <c r="N84" s="442"/>
    </row>
    <row r="85" spans="1:62" ht="16" thickBot="1" x14ac:dyDescent="0.4">
      <c r="A85" s="17"/>
      <c r="B85" s="11"/>
      <c r="C85" s="37"/>
      <c r="D85" s="11"/>
      <c r="E85" s="51"/>
      <c r="F85" s="51"/>
      <c r="G85" s="26"/>
      <c r="H85" s="56"/>
      <c r="I85" s="11"/>
      <c r="J85" s="11"/>
      <c r="K85" s="11"/>
      <c r="L85" s="8"/>
      <c r="M85" s="6"/>
      <c r="N85" s="41"/>
    </row>
    <row r="86" spans="1:62" s="385" customFormat="1" x14ac:dyDescent="0.35">
      <c r="A86" s="457" t="s">
        <v>752</v>
      </c>
      <c r="B86" s="458"/>
      <c r="C86" s="458"/>
      <c r="D86" s="458"/>
      <c r="E86" s="458"/>
      <c r="F86" s="458"/>
      <c r="G86" s="458"/>
      <c r="H86" s="458"/>
      <c r="I86" s="458"/>
      <c r="J86" s="458"/>
      <c r="K86" s="245" t="s">
        <v>17</v>
      </c>
      <c r="L86" s="459"/>
      <c r="M86" s="459"/>
      <c r="N86" s="459"/>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396"/>
      <c r="AQ86" s="396"/>
      <c r="AR86" s="396"/>
      <c r="AS86" s="396"/>
      <c r="AT86" s="396"/>
      <c r="AU86" s="396"/>
      <c r="AV86" s="396"/>
      <c r="AW86" s="396"/>
      <c r="AX86" s="396"/>
      <c r="AY86" s="396"/>
      <c r="AZ86" s="396"/>
      <c r="BA86" s="396"/>
      <c r="BB86" s="396"/>
      <c r="BC86" s="396"/>
      <c r="BD86" s="396"/>
      <c r="BE86" s="396"/>
      <c r="BF86" s="396"/>
      <c r="BG86" s="396"/>
      <c r="BH86" s="396"/>
      <c r="BI86" s="396"/>
      <c r="BJ86" s="396"/>
    </row>
    <row r="87" spans="1:62" s="385" customFormat="1" ht="15" thickBot="1" x14ac:dyDescent="0.4">
      <c r="A87" s="450" t="s">
        <v>471</v>
      </c>
      <c r="B87" s="451"/>
      <c r="C87" s="451"/>
      <c r="D87" s="451"/>
      <c r="E87" s="451"/>
      <c r="F87" s="451"/>
      <c r="G87" s="451"/>
      <c r="H87" s="451"/>
      <c r="I87" s="451"/>
      <c r="J87" s="451"/>
      <c r="K87" s="451"/>
      <c r="L87" s="451"/>
      <c r="M87" s="247"/>
      <c r="N87" s="248"/>
      <c r="O87" s="396"/>
      <c r="P87" s="396"/>
      <c r="Q87" s="396"/>
      <c r="R87" s="396"/>
      <c r="S87" s="396"/>
      <c r="T87" s="396"/>
      <c r="U87" s="396"/>
      <c r="V87" s="396"/>
      <c r="W87" s="396"/>
      <c r="X87" s="396"/>
      <c r="Y87" s="396"/>
      <c r="Z87" s="396"/>
      <c r="AA87" s="396"/>
      <c r="AB87" s="396"/>
      <c r="AC87" s="396"/>
      <c r="AD87" s="396"/>
      <c r="AE87" s="396"/>
      <c r="AF87" s="396"/>
      <c r="AG87" s="396"/>
      <c r="AH87" s="396"/>
      <c r="AI87" s="396"/>
      <c r="AJ87" s="396"/>
      <c r="AK87" s="396"/>
      <c r="AL87" s="396"/>
      <c r="AM87" s="396"/>
      <c r="AN87" s="396"/>
      <c r="AO87" s="396"/>
      <c r="AP87" s="396"/>
      <c r="AQ87" s="396"/>
      <c r="AR87" s="396"/>
      <c r="AS87" s="396"/>
      <c r="AT87" s="396"/>
      <c r="AU87" s="396"/>
      <c r="AV87" s="396"/>
      <c r="AW87" s="396"/>
      <c r="AX87" s="396"/>
      <c r="AY87" s="396"/>
      <c r="AZ87" s="396"/>
      <c r="BA87" s="396"/>
      <c r="BB87" s="396"/>
      <c r="BC87" s="396"/>
      <c r="BD87" s="396"/>
      <c r="BE87" s="396"/>
      <c r="BF87" s="396"/>
      <c r="BG87" s="396"/>
      <c r="BH87" s="396"/>
      <c r="BI87" s="396"/>
      <c r="BJ87" s="396"/>
    </row>
    <row r="88" spans="1:62" s="394" customFormat="1" ht="15" thickBot="1" x14ac:dyDescent="0.4">
      <c r="A88" s="343" t="s">
        <v>2</v>
      </c>
      <c r="B88" s="382" t="s">
        <v>3</v>
      </c>
      <c r="C88" s="402" t="s">
        <v>4</v>
      </c>
      <c r="D88" s="343" t="s">
        <v>5</v>
      </c>
      <c r="E88" s="403" t="s">
        <v>6</v>
      </c>
      <c r="F88" s="403" t="s">
        <v>7</v>
      </c>
      <c r="G88" s="403" t="s">
        <v>8</v>
      </c>
      <c r="H88" s="403" t="s">
        <v>9</v>
      </c>
      <c r="I88" s="343" t="s">
        <v>10</v>
      </c>
      <c r="J88" s="390" t="s">
        <v>11</v>
      </c>
      <c r="K88" s="390" t="s">
        <v>12</v>
      </c>
      <c r="L88" s="390" t="s">
        <v>49</v>
      </c>
      <c r="M88" s="343" t="s">
        <v>14</v>
      </c>
      <c r="N88" s="397" t="s">
        <v>724</v>
      </c>
    </row>
    <row r="89" spans="1:62" ht="94" customHeight="1" thickBot="1" x14ac:dyDescent="0.4">
      <c r="A89" s="71"/>
      <c r="B89" s="324"/>
      <c r="C89" s="117" t="s">
        <v>472</v>
      </c>
      <c r="D89" s="161"/>
      <c r="E89" s="326"/>
      <c r="F89" s="326"/>
      <c r="G89" s="327"/>
      <c r="H89" s="326"/>
      <c r="I89" s="71"/>
      <c r="J89" s="71"/>
      <c r="K89" s="71"/>
      <c r="L89" s="71"/>
      <c r="M89" s="71"/>
      <c r="N89" s="112"/>
    </row>
    <row r="90" spans="1:62" ht="42.5" customHeight="1" thickBot="1" x14ac:dyDescent="0.4">
      <c r="A90" s="227" t="s">
        <v>444</v>
      </c>
      <c r="B90" s="100"/>
      <c r="C90" s="97" t="s">
        <v>473</v>
      </c>
      <c r="D90" s="329"/>
      <c r="E90" s="76"/>
      <c r="F90" s="76"/>
      <c r="G90" s="333"/>
      <c r="H90" s="76"/>
      <c r="I90" s="100"/>
      <c r="J90" s="100"/>
      <c r="K90" s="100"/>
      <c r="L90" s="100"/>
      <c r="M90" s="100"/>
      <c r="N90" s="78"/>
    </row>
    <row r="91" spans="1:62" ht="33" customHeight="1" thickBot="1" x14ac:dyDescent="0.4">
      <c r="A91" s="227" t="s">
        <v>446</v>
      </c>
      <c r="B91" s="100"/>
      <c r="C91" s="97" t="s">
        <v>474</v>
      </c>
      <c r="D91" s="329"/>
      <c r="E91" s="76"/>
      <c r="F91" s="76"/>
      <c r="G91" s="333"/>
      <c r="H91" s="76"/>
      <c r="I91" s="332"/>
      <c r="J91" s="100"/>
      <c r="K91" s="100"/>
      <c r="L91" s="100"/>
      <c r="M91" s="100"/>
      <c r="N91" s="78"/>
    </row>
    <row r="92" spans="1:62" ht="61" customHeight="1" thickBot="1" x14ac:dyDescent="0.4">
      <c r="A92" s="227" t="s">
        <v>450</v>
      </c>
      <c r="B92" s="100"/>
      <c r="C92" s="97" t="s">
        <v>475</v>
      </c>
      <c r="D92" s="329"/>
      <c r="E92" s="76"/>
      <c r="F92" s="76"/>
      <c r="G92" s="333"/>
      <c r="H92" s="76"/>
      <c r="I92" s="332"/>
      <c r="J92" s="100"/>
      <c r="K92" s="100"/>
      <c r="L92" s="100"/>
      <c r="M92" s="100"/>
      <c r="N92" s="78"/>
    </row>
    <row r="93" spans="1:62" ht="31.5" customHeight="1" thickBot="1" x14ac:dyDescent="0.4">
      <c r="A93" s="71"/>
      <c r="B93" s="328"/>
      <c r="C93" s="97" t="s">
        <v>476</v>
      </c>
      <c r="D93" s="98"/>
      <c r="E93" s="76"/>
      <c r="F93" s="76"/>
      <c r="G93" s="333"/>
      <c r="H93" s="76"/>
      <c r="I93" s="100"/>
      <c r="J93" s="100"/>
      <c r="K93" s="100"/>
      <c r="L93" s="100"/>
      <c r="M93" s="100"/>
      <c r="N93" s="78"/>
    </row>
    <row r="94" spans="1:62" ht="67.5" customHeight="1" thickBot="1" x14ac:dyDescent="0.4">
      <c r="A94" s="100" t="s">
        <v>444</v>
      </c>
      <c r="B94" s="100"/>
      <c r="C94" s="97" t="s">
        <v>477</v>
      </c>
      <c r="D94" s="329"/>
      <c r="E94" s="76"/>
      <c r="F94" s="76"/>
      <c r="G94" s="76"/>
      <c r="H94" s="76"/>
      <c r="I94" s="404"/>
      <c r="J94" s="100"/>
      <c r="K94" s="100"/>
      <c r="L94" s="100"/>
      <c r="M94" s="100"/>
      <c r="N94" s="78"/>
    </row>
    <row r="95" spans="1:62" ht="64.5" customHeight="1" thickBot="1" x14ac:dyDescent="0.4">
      <c r="A95" s="384" t="s">
        <v>446</v>
      </c>
      <c r="B95" s="100"/>
      <c r="C95" s="97" t="s">
        <v>478</v>
      </c>
      <c r="D95" s="329"/>
      <c r="E95" s="76"/>
      <c r="F95" s="76"/>
      <c r="G95" s="333"/>
      <c r="H95" s="76"/>
      <c r="I95" s="100"/>
      <c r="J95" s="100"/>
      <c r="K95" s="100"/>
      <c r="L95" s="100"/>
      <c r="M95" s="100"/>
      <c r="N95" s="78"/>
    </row>
    <row r="96" spans="1:62" ht="67.5" customHeight="1" thickBot="1" x14ac:dyDescent="0.4">
      <c r="A96" s="227" t="s">
        <v>450</v>
      </c>
      <c r="B96" s="100"/>
      <c r="C96" s="97" t="s">
        <v>479</v>
      </c>
      <c r="D96" s="329"/>
      <c r="E96" s="76"/>
      <c r="F96" s="76"/>
      <c r="G96" s="333"/>
      <c r="H96" s="76"/>
      <c r="I96" s="332"/>
      <c r="J96" s="100"/>
      <c r="K96" s="100"/>
      <c r="L96" s="100"/>
      <c r="M96" s="100"/>
      <c r="N96" s="78"/>
    </row>
    <row r="97" spans="1:59" ht="30" customHeight="1" thickBot="1" x14ac:dyDescent="0.4">
      <c r="A97" s="227" t="s">
        <v>453</v>
      </c>
      <c r="B97" s="100"/>
      <c r="C97" s="97" t="s">
        <v>480</v>
      </c>
      <c r="D97" s="329"/>
      <c r="E97" s="76"/>
      <c r="F97" s="76"/>
      <c r="G97" s="333"/>
      <c r="H97" s="76"/>
      <c r="I97" s="404"/>
      <c r="J97" s="100"/>
      <c r="K97" s="100"/>
      <c r="L97" s="100"/>
      <c r="M97" s="100"/>
      <c r="N97" s="78"/>
    </row>
    <row r="98" spans="1:59" ht="16" thickBot="1" x14ac:dyDescent="0.4">
      <c r="A98" s="18"/>
      <c r="B98" s="10"/>
      <c r="C98" s="38"/>
      <c r="D98" s="10"/>
      <c r="E98" s="52"/>
      <c r="F98" s="52"/>
      <c r="G98" s="27"/>
      <c r="H98" s="47"/>
      <c r="I98" s="10"/>
      <c r="J98" s="10"/>
      <c r="K98" s="10"/>
      <c r="L98" s="10"/>
      <c r="M98" s="6"/>
      <c r="N98" s="41"/>
    </row>
    <row r="99" spans="1:59" s="385" customFormat="1" x14ac:dyDescent="0.35">
      <c r="A99" s="457" t="s">
        <v>753</v>
      </c>
      <c r="B99" s="458"/>
      <c r="C99" s="458"/>
      <c r="D99" s="458"/>
      <c r="E99" s="458"/>
      <c r="F99" s="458"/>
      <c r="G99" s="458"/>
      <c r="H99" s="458"/>
      <c r="I99" s="458"/>
      <c r="J99" s="458"/>
      <c r="K99" s="245" t="s">
        <v>17</v>
      </c>
      <c r="L99" s="459"/>
      <c r="M99" s="459"/>
      <c r="N99" s="459"/>
      <c r="O99" s="396"/>
      <c r="P99" s="396"/>
      <c r="Q99" s="396"/>
      <c r="R99" s="396"/>
      <c r="S99" s="396"/>
      <c r="T99" s="396"/>
      <c r="U99" s="396"/>
      <c r="V99" s="396"/>
      <c r="W99" s="396"/>
      <c r="X99" s="396"/>
      <c r="Y99" s="396"/>
      <c r="Z99" s="396"/>
      <c r="AA99" s="396"/>
      <c r="AB99" s="396"/>
      <c r="AC99" s="396"/>
      <c r="AD99" s="396"/>
      <c r="AE99" s="396"/>
      <c r="AF99" s="396"/>
      <c r="AG99" s="396"/>
      <c r="AH99" s="396"/>
      <c r="AI99" s="396"/>
      <c r="AJ99" s="396"/>
      <c r="AK99" s="396"/>
      <c r="AL99" s="396"/>
      <c r="AM99" s="396"/>
      <c r="AN99" s="396"/>
      <c r="AO99" s="396"/>
      <c r="AP99" s="396"/>
      <c r="AQ99" s="396"/>
      <c r="AR99" s="396"/>
      <c r="AS99" s="396"/>
      <c r="AT99" s="396"/>
      <c r="AU99" s="396"/>
      <c r="AV99" s="396"/>
      <c r="AW99" s="396"/>
      <c r="AX99" s="396"/>
      <c r="AY99" s="396"/>
      <c r="AZ99" s="396"/>
      <c r="BA99" s="396"/>
      <c r="BB99" s="396"/>
      <c r="BC99" s="396"/>
      <c r="BD99" s="396"/>
      <c r="BE99" s="396"/>
      <c r="BF99" s="396"/>
      <c r="BG99" s="396"/>
    </row>
    <row r="100" spans="1:59" s="385" customFormat="1" ht="15" thickBot="1" x14ac:dyDescent="0.4">
      <c r="A100" s="450" t="s">
        <v>481</v>
      </c>
      <c r="B100" s="451"/>
      <c r="C100" s="451"/>
      <c r="D100" s="451"/>
      <c r="E100" s="451"/>
      <c r="F100" s="451"/>
      <c r="G100" s="451"/>
      <c r="H100" s="451"/>
      <c r="I100" s="451"/>
      <c r="J100" s="451"/>
      <c r="K100" s="451"/>
      <c r="L100" s="451"/>
      <c r="M100" s="247"/>
      <c r="N100" s="248"/>
      <c r="O100" s="396"/>
      <c r="P100" s="396"/>
      <c r="Q100" s="396"/>
      <c r="R100" s="396"/>
      <c r="S100" s="396"/>
      <c r="T100" s="396"/>
      <c r="U100" s="396"/>
      <c r="V100" s="396"/>
      <c r="W100" s="396"/>
      <c r="X100" s="396"/>
      <c r="Y100" s="396"/>
      <c r="Z100" s="396"/>
      <c r="AA100" s="396"/>
      <c r="AB100" s="396"/>
      <c r="AC100" s="396"/>
      <c r="AD100" s="396"/>
      <c r="AE100" s="396"/>
      <c r="AF100" s="396"/>
      <c r="AG100" s="396"/>
      <c r="AH100" s="396"/>
      <c r="AI100" s="396"/>
      <c r="AJ100" s="396"/>
      <c r="AK100" s="396"/>
      <c r="AL100" s="396"/>
      <c r="AM100" s="396"/>
      <c r="AN100" s="396"/>
      <c r="AO100" s="396"/>
      <c r="AP100" s="396"/>
      <c r="AQ100" s="396"/>
      <c r="AR100" s="396"/>
      <c r="AS100" s="396"/>
      <c r="AT100" s="396"/>
      <c r="AU100" s="396"/>
      <c r="AV100" s="396"/>
      <c r="AW100" s="396"/>
      <c r="AX100" s="396"/>
      <c r="AY100" s="396"/>
      <c r="AZ100" s="396"/>
      <c r="BA100" s="396"/>
      <c r="BB100" s="396"/>
      <c r="BC100" s="396"/>
      <c r="BD100" s="396"/>
      <c r="BE100" s="396"/>
      <c r="BF100" s="396"/>
      <c r="BG100" s="396"/>
    </row>
    <row r="101" spans="1:59" s="406" customFormat="1" ht="15" thickBot="1" x14ac:dyDescent="0.4">
      <c r="A101" s="343" t="s">
        <v>2</v>
      </c>
      <c r="B101" s="382" t="s">
        <v>3</v>
      </c>
      <c r="C101" s="402" t="s">
        <v>4</v>
      </c>
      <c r="D101" s="388" t="s">
        <v>5</v>
      </c>
      <c r="E101" s="403" t="s">
        <v>6</v>
      </c>
      <c r="F101" s="403" t="s">
        <v>7</v>
      </c>
      <c r="G101" s="403" t="s">
        <v>8</v>
      </c>
      <c r="H101" s="403" t="s">
        <v>9</v>
      </c>
      <c r="I101" s="343" t="s">
        <v>10</v>
      </c>
      <c r="J101" s="390" t="s">
        <v>11</v>
      </c>
      <c r="K101" s="390" t="s">
        <v>12</v>
      </c>
      <c r="L101" s="390" t="s">
        <v>49</v>
      </c>
      <c r="M101" s="343" t="s">
        <v>14</v>
      </c>
      <c r="N101" s="397" t="s">
        <v>724</v>
      </c>
    </row>
    <row r="102" spans="1:59" x14ac:dyDescent="0.35">
      <c r="A102" s="420"/>
      <c r="B102" s="68" t="s">
        <v>73</v>
      </c>
      <c r="C102" s="428" t="s">
        <v>482</v>
      </c>
      <c r="D102" s="408"/>
      <c r="E102" s="454"/>
      <c r="F102" s="454"/>
      <c r="G102" s="461"/>
      <c r="H102" s="454"/>
      <c r="I102" s="408"/>
      <c r="J102" s="408"/>
      <c r="K102" s="408"/>
      <c r="L102" s="408"/>
      <c r="M102" s="408"/>
      <c r="N102" s="440"/>
    </row>
    <row r="103" spans="1:59" x14ac:dyDescent="0.35">
      <c r="A103" s="421"/>
      <c r="B103" s="70" t="s">
        <v>75</v>
      </c>
      <c r="C103" s="448"/>
      <c r="D103" s="409"/>
      <c r="E103" s="455"/>
      <c r="F103" s="455"/>
      <c r="G103" s="462"/>
      <c r="H103" s="455"/>
      <c r="I103" s="409"/>
      <c r="J103" s="409"/>
      <c r="K103" s="409"/>
      <c r="L103" s="409"/>
      <c r="M103" s="409"/>
      <c r="N103" s="441"/>
    </row>
    <row r="104" spans="1:59" x14ac:dyDescent="0.35">
      <c r="A104" s="421"/>
      <c r="B104" s="70" t="s">
        <v>76</v>
      </c>
      <c r="C104" s="448"/>
      <c r="D104" s="409"/>
      <c r="E104" s="455"/>
      <c r="F104" s="455"/>
      <c r="G104" s="462"/>
      <c r="H104" s="455"/>
      <c r="I104" s="409"/>
      <c r="J104" s="409"/>
      <c r="K104" s="409"/>
      <c r="L104" s="409"/>
      <c r="M104" s="409"/>
      <c r="N104" s="441"/>
    </row>
    <row r="105" spans="1:59" x14ac:dyDescent="0.35">
      <c r="A105" s="421"/>
      <c r="B105" s="70" t="s">
        <v>77</v>
      </c>
      <c r="C105" s="448"/>
      <c r="D105" s="409"/>
      <c r="E105" s="455"/>
      <c r="F105" s="455"/>
      <c r="G105" s="462"/>
      <c r="H105" s="455"/>
      <c r="I105" s="409"/>
      <c r="J105" s="409"/>
      <c r="K105" s="409"/>
      <c r="L105" s="409"/>
      <c r="M105" s="409"/>
      <c r="N105" s="441"/>
    </row>
    <row r="106" spans="1:59" x14ac:dyDescent="0.35">
      <c r="A106" s="421"/>
      <c r="B106" s="70" t="s">
        <v>78</v>
      </c>
      <c r="C106" s="448"/>
      <c r="D106" s="409"/>
      <c r="E106" s="455"/>
      <c r="F106" s="455"/>
      <c r="G106" s="462"/>
      <c r="H106" s="455"/>
      <c r="I106" s="409"/>
      <c r="J106" s="409"/>
      <c r="K106" s="409"/>
      <c r="L106" s="409"/>
      <c r="M106" s="409"/>
      <c r="N106" s="441"/>
    </row>
    <row r="107" spans="1:59" x14ac:dyDescent="0.35">
      <c r="A107" s="421"/>
      <c r="B107" s="331" t="s">
        <v>483</v>
      </c>
      <c r="C107" s="448"/>
      <c r="D107" s="409"/>
      <c r="E107" s="455"/>
      <c r="F107" s="455"/>
      <c r="G107" s="462"/>
      <c r="H107" s="455"/>
      <c r="I107" s="409"/>
      <c r="J107" s="409"/>
      <c r="K107" s="409"/>
      <c r="L107" s="409"/>
      <c r="M107" s="409"/>
      <c r="N107" s="441"/>
    </row>
    <row r="108" spans="1:59" ht="39" x14ac:dyDescent="0.35">
      <c r="A108" s="421"/>
      <c r="B108" s="321" t="s">
        <v>726</v>
      </c>
      <c r="C108" s="448"/>
      <c r="D108" s="409"/>
      <c r="E108" s="455"/>
      <c r="F108" s="455"/>
      <c r="G108" s="462"/>
      <c r="H108" s="455"/>
      <c r="I108" s="409"/>
      <c r="J108" s="409"/>
      <c r="K108" s="409"/>
      <c r="L108" s="409"/>
      <c r="M108" s="409"/>
      <c r="N108" s="441"/>
    </row>
    <row r="109" spans="1:59" ht="15" thickBot="1" x14ac:dyDescent="0.4">
      <c r="A109" s="422"/>
      <c r="B109" s="92" t="s">
        <v>484</v>
      </c>
      <c r="C109" s="429"/>
      <c r="D109" s="410"/>
      <c r="E109" s="456"/>
      <c r="F109" s="456"/>
      <c r="G109" s="463"/>
      <c r="H109" s="456"/>
      <c r="I109" s="410"/>
      <c r="J109" s="410"/>
      <c r="K109" s="410"/>
      <c r="L109" s="410"/>
      <c r="M109" s="410"/>
      <c r="N109" s="442"/>
    </row>
    <row r="110" spans="1:59" ht="25.5" thickBot="1" x14ac:dyDescent="0.4">
      <c r="A110" s="227" t="s">
        <v>444</v>
      </c>
      <c r="B110" s="100"/>
      <c r="C110" s="97" t="s">
        <v>485</v>
      </c>
      <c r="D110" s="329"/>
      <c r="E110" s="76"/>
      <c r="F110" s="76"/>
      <c r="G110" s="333"/>
      <c r="H110" s="76"/>
      <c r="I110" s="100"/>
      <c r="J110" s="100"/>
      <c r="K110" s="100"/>
      <c r="L110" s="100"/>
      <c r="M110" s="100"/>
      <c r="N110" s="78"/>
    </row>
    <row r="111" spans="1:59" ht="50.5" thickBot="1" x14ac:dyDescent="0.4">
      <c r="A111" s="227" t="s">
        <v>446</v>
      </c>
      <c r="B111" s="100"/>
      <c r="C111" s="97" t="s">
        <v>486</v>
      </c>
      <c r="D111" s="329"/>
      <c r="E111" s="76"/>
      <c r="F111" s="76"/>
      <c r="G111" s="333"/>
      <c r="H111" s="76"/>
      <c r="I111" s="404"/>
      <c r="J111" s="100"/>
      <c r="K111" s="100"/>
      <c r="L111" s="332"/>
      <c r="M111" s="100"/>
      <c r="N111" s="78"/>
    </row>
    <row r="112" spans="1:59" ht="25.5" thickBot="1" x14ac:dyDescent="0.4">
      <c r="A112" s="227" t="s">
        <v>450</v>
      </c>
      <c r="B112" s="100" t="s">
        <v>487</v>
      </c>
      <c r="C112" s="97" t="s">
        <v>488</v>
      </c>
      <c r="D112" s="98"/>
      <c r="E112" s="76"/>
      <c r="F112" s="76"/>
      <c r="G112" s="333"/>
      <c r="H112" s="76"/>
      <c r="I112" s="100"/>
      <c r="J112" s="100"/>
      <c r="K112" s="100"/>
      <c r="L112" s="100"/>
      <c r="M112" s="100"/>
      <c r="N112" s="78"/>
    </row>
    <row r="113" spans="1:60" ht="50.5" thickBot="1" x14ac:dyDescent="0.4">
      <c r="A113" s="227" t="s">
        <v>453</v>
      </c>
      <c r="B113" s="100" t="s">
        <v>489</v>
      </c>
      <c r="C113" s="97" t="s">
        <v>490</v>
      </c>
      <c r="D113" s="98"/>
      <c r="E113" s="76"/>
      <c r="F113" s="76"/>
      <c r="G113" s="333"/>
      <c r="H113" s="76"/>
      <c r="I113" s="100"/>
      <c r="J113" s="100"/>
      <c r="K113" s="100"/>
      <c r="L113" s="100"/>
      <c r="M113" s="100"/>
      <c r="N113" s="78"/>
    </row>
    <row r="114" spans="1:60" ht="50.5" thickBot="1" x14ac:dyDescent="0.4">
      <c r="A114" s="227" t="s">
        <v>455</v>
      </c>
      <c r="B114" s="100" t="s">
        <v>491</v>
      </c>
      <c r="C114" s="97" t="s">
        <v>492</v>
      </c>
      <c r="D114" s="98"/>
      <c r="E114" s="76"/>
      <c r="F114" s="76"/>
      <c r="G114" s="333"/>
      <c r="H114" s="76"/>
      <c r="I114" s="337"/>
      <c r="J114" s="100"/>
      <c r="K114" s="100"/>
      <c r="L114" s="100"/>
      <c r="M114" s="100"/>
      <c r="N114" s="78"/>
    </row>
    <row r="115" spans="1:60" ht="16" thickBot="1" x14ac:dyDescent="0.4">
      <c r="A115" s="19"/>
      <c r="B115" s="8"/>
      <c r="C115" s="39"/>
      <c r="D115" s="8"/>
      <c r="E115" s="53"/>
      <c r="F115" s="53"/>
      <c r="G115" s="28"/>
      <c r="H115" s="48"/>
      <c r="I115" s="8"/>
      <c r="J115" s="8"/>
      <c r="K115" s="8"/>
      <c r="L115" s="8"/>
      <c r="M115" s="6"/>
      <c r="N115" s="41"/>
    </row>
    <row r="116" spans="1:60" s="385" customFormat="1" x14ac:dyDescent="0.35">
      <c r="A116" s="457" t="s">
        <v>753</v>
      </c>
      <c r="B116" s="458"/>
      <c r="C116" s="458"/>
      <c r="D116" s="458"/>
      <c r="E116" s="458"/>
      <c r="F116" s="458"/>
      <c r="G116" s="458"/>
      <c r="H116" s="458"/>
      <c r="I116" s="458"/>
      <c r="J116" s="458"/>
      <c r="K116" s="245" t="s">
        <v>17</v>
      </c>
      <c r="L116" s="459"/>
      <c r="M116" s="459"/>
      <c r="N116" s="459"/>
      <c r="O116" s="396"/>
      <c r="P116" s="396"/>
      <c r="Q116" s="396"/>
      <c r="R116" s="396"/>
      <c r="S116" s="396"/>
      <c r="T116" s="396"/>
      <c r="U116" s="396"/>
      <c r="V116" s="396"/>
      <c r="W116" s="396"/>
      <c r="X116" s="396"/>
      <c r="Y116" s="396"/>
      <c r="Z116" s="396"/>
      <c r="AA116" s="396"/>
      <c r="AB116" s="396"/>
      <c r="AC116" s="396"/>
      <c r="AD116" s="396"/>
      <c r="AE116" s="396"/>
      <c r="AF116" s="396"/>
      <c r="AG116" s="396"/>
      <c r="AH116" s="396"/>
      <c r="AI116" s="396"/>
      <c r="AJ116" s="396"/>
      <c r="AK116" s="396"/>
      <c r="AL116" s="396"/>
      <c r="AM116" s="396"/>
      <c r="AN116" s="396"/>
      <c r="AO116" s="396"/>
      <c r="AP116" s="396"/>
      <c r="AQ116" s="396"/>
      <c r="AR116" s="396"/>
      <c r="AS116" s="396"/>
      <c r="AT116" s="396"/>
      <c r="AU116" s="396"/>
      <c r="AV116" s="396"/>
      <c r="AW116" s="396"/>
      <c r="AX116" s="396"/>
      <c r="AY116" s="396"/>
      <c r="AZ116" s="396"/>
      <c r="BA116" s="396"/>
      <c r="BB116" s="396"/>
      <c r="BC116" s="396"/>
      <c r="BD116" s="396"/>
      <c r="BE116" s="396"/>
      <c r="BF116" s="396"/>
      <c r="BG116" s="396"/>
      <c r="BH116" s="396"/>
    </row>
    <row r="117" spans="1:60" s="385" customFormat="1" ht="15" thickBot="1" x14ac:dyDescent="0.4">
      <c r="A117" s="450" t="s">
        <v>493</v>
      </c>
      <c r="B117" s="451"/>
      <c r="C117" s="451"/>
      <c r="D117" s="451"/>
      <c r="E117" s="451"/>
      <c r="F117" s="451"/>
      <c r="G117" s="451"/>
      <c r="H117" s="451"/>
      <c r="I117" s="451"/>
      <c r="J117" s="451"/>
      <c r="K117" s="451"/>
      <c r="L117" s="451"/>
      <c r="M117" s="247"/>
      <c r="N117" s="248"/>
      <c r="O117" s="396"/>
      <c r="P117" s="396"/>
      <c r="Q117" s="396"/>
      <c r="R117" s="396"/>
      <c r="S117" s="396"/>
      <c r="T117" s="396"/>
      <c r="U117" s="396"/>
      <c r="V117" s="396"/>
      <c r="W117" s="396"/>
      <c r="X117" s="396"/>
      <c r="Y117" s="396"/>
      <c r="Z117" s="396"/>
      <c r="AA117" s="396"/>
      <c r="AB117" s="396"/>
      <c r="AC117" s="396"/>
      <c r="AD117" s="396"/>
      <c r="AE117" s="396"/>
      <c r="AF117" s="396"/>
      <c r="AG117" s="396"/>
      <c r="AH117" s="396"/>
      <c r="AI117" s="396"/>
      <c r="AJ117" s="396"/>
      <c r="AK117" s="396"/>
      <c r="AL117" s="396"/>
      <c r="AM117" s="396"/>
      <c r="AN117" s="396"/>
      <c r="AO117" s="396"/>
      <c r="AP117" s="396"/>
      <c r="AQ117" s="396"/>
      <c r="AR117" s="396"/>
      <c r="AS117" s="396"/>
      <c r="AT117" s="396"/>
      <c r="AU117" s="396"/>
      <c r="AV117" s="396"/>
      <c r="AW117" s="396"/>
      <c r="AX117" s="396"/>
      <c r="AY117" s="396"/>
      <c r="AZ117" s="396"/>
      <c r="BA117" s="396"/>
      <c r="BB117" s="396"/>
      <c r="BC117" s="396"/>
      <c r="BD117" s="396"/>
      <c r="BE117" s="396"/>
      <c r="BF117" s="396"/>
      <c r="BG117" s="396"/>
      <c r="BH117" s="396"/>
    </row>
    <row r="118" spans="1:60" s="394" customFormat="1" ht="15" thickBot="1" x14ac:dyDescent="0.4">
      <c r="A118" s="343" t="s">
        <v>2</v>
      </c>
      <c r="B118" s="382" t="s">
        <v>3</v>
      </c>
      <c r="C118" s="402" t="s">
        <v>4</v>
      </c>
      <c r="D118" s="388" t="s">
        <v>5</v>
      </c>
      <c r="E118" s="403" t="s">
        <v>6</v>
      </c>
      <c r="F118" s="403" t="s">
        <v>7</v>
      </c>
      <c r="G118" s="403" t="s">
        <v>8</v>
      </c>
      <c r="H118" s="403" t="s">
        <v>9</v>
      </c>
      <c r="I118" s="343" t="s">
        <v>10</v>
      </c>
      <c r="J118" s="390" t="s">
        <v>11</v>
      </c>
      <c r="K118" s="390" t="s">
        <v>12</v>
      </c>
      <c r="L118" s="390" t="s">
        <v>49</v>
      </c>
      <c r="M118" s="343" t="s">
        <v>14</v>
      </c>
      <c r="N118" s="397" t="s">
        <v>724</v>
      </c>
    </row>
    <row r="119" spans="1:60" x14ac:dyDescent="0.35">
      <c r="A119" s="408"/>
      <c r="B119" s="114" t="s">
        <v>167</v>
      </c>
      <c r="C119" s="428" t="s">
        <v>494</v>
      </c>
      <c r="D119" s="408"/>
      <c r="E119" s="454"/>
      <c r="F119" s="454"/>
      <c r="G119" s="461"/>
      <c r="H119" s="454"/>
      <c r="I119" s="408"/>
      <c r="J119" s="408"/>
      <c r="K119" s="408"/>
      <c r="L119" s="408"/>
      <c r="M119" s="408"/>
      <c r="N119" s="440"/>
    </row>
    <row r="120" spans="1:60" x14ac:dyDescent="0.35">
      <c r="A120" s="409"/>
      <c r="B120" s="114" t="s">
        <v>169</v>
      </c>
      <c r="C120" s="448"/>
      <c r="D120" s="409"/>
      <c r="E120" s="455"/>
      <c r="F120" s="455"/>
      <c r="G120" s="462"/>
      <c r="H120" s="455"/>
      <c r="I120" s="409"/>
      <c r="J120" s="409"/>
      <c r="K120" s="409"/>
      <c r="L120" s="409"/>
      <c r="M120" s="409"/>
      <c r="N120" s="441"/>
    </row>
    <row r="121" spans="1:60" x14ac:dyDescent="0.35">
      <c r="A121" s="409"/>
      <c r="B121" s="114" t="s">
        <v>170</v>
      </c>
      <c r="C121" s="448"/>
      <c r="D121" s="409"/>
      <c r="E121" s="455"/>
      <c r="F121" s="455"/>
      <c r="G121" s="462"/>
      <c r="H121" s="455"/>
      <c r="I121" s="409"/>
      <c r="J121" s="409"/>
      <c r="K121" s="409"/>
      <c r="L121" s="409"/>
      <c r="M121" s="409"/>
      <c r="N121" s="441"/>
    </row>
    <row r="122" spans="1:60" x14ac:dyDescent="0.35">
      <c r="A122" s="409"/>
      <c r="B122" s="114" t="s">
        <v>171</v>
      </c>
      <c r="C122" s="448"/>
      <c r="D122" s="409"/>
      <c r="E122" s="455"/>
      <c r="F122" s="455"/>
      <c r="G122" s="462"/>
      <c r="H122" s="455"/>
      <c r="I122" s="409"/>
      <c r="J122" s="409"/>
      <c r="K122" s="409"/>
      <c r="L122" s="409"/>
      <c r="M122" s="409"/>
      <c r="N122" s="441"/>
    </row>
    <row r="123" spans="1:60" x14ac:dyDescent="0.35">
      <c r="A123" s="409"/>
      <c r="B123" s="114" t="s">
        <v>172</v>
      </c>
      <c r="C123" s="448"/>
      <c r="D123" s="409"/>
      <c r="E123" s="455"/>
      <c r="F123" s="455"/>
      <c r="G123" s="462"/>
      <c r="H123" s="455"/>
      <c r="I123" s="409"/>
      <c r="J123" s="409"/>
      <c r="K123" s="409"/>
      <c r="L123" s="409"/>
      <c r="M123" s="409"/>
      <c r="N123" s="441"/>
    </row>
    <row r="124" spans="1:60" x14ac:dyDescent="0.35">
      <c r="A124" s="409"/>
      <c r="B124" s="114" t="s">
        <v>173</v>
      </c>
      <c r="C124" s="448"/>
      <c r="D124" s="409"/>
      <c r="E124" s="455"/>
      <c r="F124" s="455"/>
      <c r="G124" s="462"/>
      <c r="H124" s="455"/>
      <c r="I124" s="409"/>
      <c r="J124" s="409"/>
      <c r="K124" s="409"/>
      <c r="L124" s="409"/>
      <c r="M124" s="409"/>
      <c r="N124" s="441"/>
    </row>
    <row r="125" spans="1:60" x14ac:dyDescent="0.35">
      <c r="A125" s="409"/>
      <c r="B125" s="114" t="s">
        <v>174</v>
      </c>
      <c r="C125" s="448"/>
      <c r="D125" s="409"/>
      <c r="E125" s="455"/>
      <c r="F125" s="455"/>
      <c r="G125" s="462"/>
      <c r="H125" s="455"/>
      <c r="I125" s="409"/>
      <c r="J125" s="409"/>
      <c r="K125" s="409"/>
      <c r="L125" s="409"/>
      <c r="M125" s="409"/>
      <c r="N125" s="441"/>
    </row>
    <row r="126" spans="1:60" x14ac:dyDescent="0.35">
      <c r="A126" s="409"/>
      <c r="B126" s="334" t="s">
        <v>495</v>
      </c>
      <c r="C126" s="448"/>
      <c r="D126" s="409"/>
      <c r="E126" s="455"/>
      <c r="F126" s="455"/>
      <c r="G126" s="462"/>
      <c r="H126" s="455"/>
      <c r="I126" s="409"/>
      <c r="J126" s="409"/>
      <c r="K126" s="409"/>
      <c r="L126" s="409"/>
      <c r="M126" s="409"/>
      <c r="N126" s="441"/>
    </row>
    <row r="127" spans="1:60" x14ac:dyDescent="0.35">
      <c r="A127" s="409"/>
      <c r="B127" s="189" t="s">
        <v>727</v>
      </c>
      <c r="C127" s="448"/>
      <c r="D127" s="409"/>
      <c r="E127" s="455"/>
      <c r="F127" s="455"/>
      <c r="G127" s="462"/>
      <c r="H127" s="455"/>
      <c r="I127" s="409"/>
      <c r="J127" s="409"/>
      <c r="K127" s="409"/>
      <c r="L127" s="409"/>
      <c r="M127" s="409"/>
      <c r="N127" s="441"/>
    </row>
    <row r="128" spans="1:60" ht="15" thickBot="1" x14ac:dyDescent="0.4">
      <c r="A128" s="410"/>
      <c r="B128" s="189" t="s">
        <v>728</v>
      </c>
      <c r="C128" s="429"/>
      <c r="D128" s="410"/>
      <c r="E128" s="456"/>
      <c r="F128" s="456"/>
      <c r="G128" s="463"/>
      <c r="H128" s="456"/>
      <c r="I128" s="410"/>
      <c r="J128" s="410"/>
      <c r="K128" s="410"/>
      <c r="L128" s="410"/>
      <c r="M128" s="410"/>
      <c r="N128" s="442"/>
    </row>
    <row r="129" spans="1:56" ht="30" customHeight="1" thickBot="1" x14ac:dyDescent="0.4">
      <c r="A129" s="100" t="s">
        <v>444</v>
      </c>
      <c r="B129" s="100"/>
      <c r="C129" s="97" t="s">
        <v>496</v>
      </c>
      <c r="D129" s="329"/>
      <c r="E129" s="76"/>
      <c r="F129" s="76"/>
      <c r="G129" s="333"/>
      <c r="H129" s="76"/>
      <c r="I129" s="100"/>
      <c r="J129" s="100"/>
      <c r="K129" s="100"/>
      <c r="L129" s="100"/>
      <c r="M129" s="100"/>
      <c r="N129" s="78"/>
    </row>
    <row r="130" spans="1:56" ht="43.5" customHeight="1" thickBot="1" x14ac:dyDescent="0.4">
      <c r="A130" s="227" t="s">
        <v>446</v>
      </c>
      <c r="B130" s="227"/>
      <c r="C130" s="97" t="s">
        <v>497</v>
      </c>
      <c r="D130" s="329"/>
      <c r="E130" s="76"/>
      <c r="F130" s="76"/>
      <c r="G130" s="333"/>
      <c r="H130" s="76"/>
      <c r="I130" s="332"/>
      <c r="J130" s="100"/>
      <c r="K130" s="100"/>
      <c r="L130" s="100"/>
      <c r="M130" s="100"/>
      <c r="N130" s="78"/>
    </row>
    <row r="131" spans="1:56" ht="15" thickBot="1" x14ac:dyDescent="0.4">
      <c r="A131" s="227" t="s">
        <v>450</v>
      </c>
      <c r="B131" s="227"/>
      <c r="C131" s="97" t="s">
        <v>498</v>
      </c>
      <c r="D131" s="405"/>
      <c r="E131" s="76"/>
      <c r="F131" s="76"/>
      <c r="G131" s="333"/>
      <c r="H131" s="76"/>
      <c r="I131" s="100"/>
      <c r="J131" s="100"/>
      <c r="K131" s="100"/>
      <c r="L131" s="100"/>
      <c r="M131" s="100"/>
      <c r="N131" s="78"/>
    </row>
    <row r="132" spans="1:56" ht="16" thickBot="1" x14ac:dyDescent="0.4">
      <c r="A132" s="12"/>
      <c r="B132" s="9"/>
      <c r="C132" s="33"/>
      <c r="D132" s="9"/>
      <c r="E132" s="54"/>
      <c r="F132" s="54"/>
      <c r="G132" s="29"/>
      <c r="H132" s="57"/>
      <c r="I132" s="9"/>
      <c r="J132" s="9"/>
      <c r="K132" s="9"/>
      <c r="L132" s="9"/>
      <c r="M132" s="6"/>
      <c r="N132" s="41"/>
    </row>
    <row r="133" spans="1:56" s="385" customFormat="1" x14ac:dyDescent="0.35">
      <c r="A133" s="457" t="s">
        <v>753</v>
      </c>
      <c r="B133" s="458"/>
      <c r="C133" s="458"/>
      <c r="D133" s="458"/>
      <c r="E133" s="458"/>
      <c r="F133" s="458"/>
      <c r="G133" s="458"/>
      <c r="H133" s="458"/>
      <c r="I133" s="458"/>
      <c r="J133" s="458"/>
      <c r="K133" s="245" t="s">
        <v>17</v>
      </c>
      <c r="L133" s="459"/>
      <c r="M133" s="459"/>
      <c r="N133" s="459"/>
      <c r="O133" s="396"/>
      <c r="P133" s="396"/>
      <c r="Q133" s="396"/>
      <c r="R133" s="396"/>
      <c r="S133" s="396"/>
      <c r="T133" s="396"/>
      <c r="U133" s="396"/>
      <c r="V133" s="396"/>
      <c r="W133" s="396"/>
      <c r="X133" s="396"/>
      <c r="Y133" s="396"/>
      <c r="Z133" s="396"/>
      <c r="AA133" s="396"/>
      <c r="AB133" s="396"/>
      <c r="AC133" s="396"/>
      <c r="AD133" s="396"/>
      <c r="AE133" s="396"/>
      <c r="AF133" s="396"/>
      <c r="AG133" s="396"/>
      <c r="AH133" s="396"/>
      <c r="AI133" s="396"/>
      <c r="AJ133" s="396"/>
      <c r="AK133" s="396"/>
      <c r="AL133" s="396"/>
      <c r="AM133" s="396"/>
      <c r="AN133" s="396"/>
      <c r="AO133" s="396"/>
      <c r="AP133" s="396"/>
      <c r="AQ133" s="396"/>
      <c r="AR133" s="396"/>
      <c r="AS133" s="396"/>
      <c r="AT133" s="396"/>
      <c r="AU133" s="396"/>
      <c r="AV133" s="396"/>
      <c r="AW133" s="396"/>
      <c r="AX133" s="396"/>
      <c r="AY133" s="396"/>
      <c r="AZ133" s="396"/>
      <c r="BA133" s="396"/>
      <c r="BB133" s="396"/>
      <c r="BC133" s="396"/>
      <c r="BD133" s="396"/>
    </row>
    <row r="134" spans="1:56" s="385" customFormat="1" ht="15" thickBot="1" x14ac:dyDescent="0.4">
      <c r="A134" s="450" t="s">
        <v>499</v>
      </c>
      <c r="B134" s="451"/>
      <c r="C134" s="451"/>
      <c r="D134" s="451"/>
      <c r="E134" s="451"/>
      <c r="F134" s="451"/>
      <c r="G134" s="451"/>
      <c r="H134" s="451"/>
      <c r="I134" s="451"/>
      <c r="J134" s="451"/>
      <c r="K134" s="451"/>
      <c r="L134" s="451"/>
      <c r="M134" s="247"/>
      <c r="N134" s="248"/>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6"/>
      <c r="AY134" s="396"/>
      <c r="AZ134" s="396"/>
      <c r="BA134" s="396"/>
      <c r="BB134" s="396"/>
      <c r="BC134" s="396"/>
      <c r="BD134" s="396"/>
    </row>
    <row r="135" spans="1:56" s="394" customFormat="1" ht="15" thickBot="1" x14ac:dyDescent="0.4">
      <c r="A135" s="343" t="s">
        <v>2</v>
      </c>
      <c r="B135" s="382" t="s">
        <v>3</v>
      </c>
      <c r="C135" s="402" t="s">
        <v>4</v>
      </c>
      <c r="D135" s="388" t="s">
        <v>5</v>
      </c>
      <c r="E135" s="403" t="s">
        <v>6</v>
      </c>
      <c r="F135" s="403" t="s">
        <v>7</v>
      </c>
      <c r="G135" s="403" t="s">
        <v>8</v>
      </c>
      <c r="H135" s="403" t="s">
        <v>9</v>
      </c>
      <c r="I135" s="343" t="s">
        <v>10</v>
      </c>
      <c r="J135" s="390" t="s">
        <v>11</v>
      </c>
      <c r="K135" s="390" t="s">
        <v>12</v>
      </c>
      <c r="L135" s="390" t="s">
        <v>49</v>
      </c>
      <c r="M135" s="343" t="s">
        <v>14</v>
      </c>
      <c r="N135" s="397" t="s">
        <v>724</v>
      </c>
    </row>
    <row r="136" spans="1:56" x14ac:dyDescent="0.35">
      <c r="A136" s="408"/>
      <c r="B136" s="79" t="s">
        <v>80</v>
      </c>
      <c r="C136" s="428" t="s">
        <v>500</v>
      </c>
      <c r="D136" s="408"/>
      <c r="E136" s="454"/>
      <c r="F136" s="454"/>
      <c r="G136" s="461"/>
      <c r="H136" s="420"/>
      <c r="I136" s="408"/>
      <c r="J136" s="408"/>
      <c r="K136" s="408"/>
      <c r="L136" s="408"/>
      <c r="M136" s="408"/>
      <c r="N136" s="440"/>
    </row>
    <row r="137" spans="1:56" x14ac:dyDescent="0.35">
      <c r="A137" s="409"/>
      <c r="B137" s="79" t="s">
        <v>82</v>
      </c>
      <c r="C137" s="448"/>
      <c r="D137" s="409"/>
      <c r="E137" s="455"/>
      <c r="F137" s="455"/>
      <c r="G137" s="462"/>
      <c r="H137" s="421"/>
      <c r="I137" s="409"/>
      <c r="J137" s="409"/>
      <c r="K137" s="409"/>
      <c r="L137" s="409"/>
      <c r="M137" s="409"/>
      <c r="N137" s="441"/>
    </row>
    <row r="138" spans="1:56" x14ac:dyDescent="0.35">
      <c r="A138" s="409"/>
      <c r="B138" s="334" t="s">
        <v>501</v>
      </c>
      <c r="C138" s="448"/>
      <c r="D138" s="409"/>
      <c r="E138" s="455"/>
      <c r="F138" s="455"/>
      <c r="G138" s="462"/>
      <c r="H138" s="421"/>
      <c r="I138" s="409"/>
      <c r="J138" s="409"/>
      <c r="K138" s="409"/>
      <c r="L138" s="409"/>
      <c r="M138" s="409"/>
      <c r="N138" s="441"/>
    </row>
    <row r="139" spans="1:56" x14ac:dyDescent="0.35">
      <c r="A139" s="409"/>
      <c r="B139" s="335" t="s">
        <v>729</v>
      </c>
      <c r="C139" s="448"/>
      <c r="D139" s="409"/>
      <c r="E139" s="455"/>
      <c r="F139" s="455"/>
      <c r="G139" s="462"/>
      <c r="H139" s="421"/>
      <c r="I139" s="409"/>
      <c r="J139" s="409"/>
      <c r="K139" s="409"/>
      <c r="L139" s="409"/>
      <c r="M139" s="409"/>
      <c r="N139" s="441"/>
    </row>
    <row r="140" spans="1:56" ht="15" thickBot="1" x14ac:dyDescent="0.4">
      <c r="A140" s="410"/>
      <c r="B140" s="328" t="s">
        <v>730</v>
      </c>
      <c r="C140" s="429"/>
      <c r="D140" s="410"/>
      <c r="E140" s="456"/>
      <c r="F140" s="456"/>
      <c r="G140" s="463"/>
      <c r="H140" s="422"/>
      <c r="I140" s="410"/>
      <c r="J140" s="410"/>
      <c r="K140" s="410"/>
      <c r="L140" s="410"/>
      <c r="M140" s="410"/>
      <c r="N140" s="442"/>
    </row>
    <row r="141" spans="1:56" ht="38" thickBot="1" x14ac:dyDescent="0.4">
      <c r="A141" s="227" t="s">
        <v>444</v>
      </c>
      <c r="B141" s="227"/>
      <c r="C141" s="97" t="s">
        <v>502</v>
      </c>
      <c r="D141" s="329"/>
      <c r="E141" s="76"/>
      <c r="F141" s="76"/>
      <c r="G141" s="333"/>
      <c r="H141" s="76"/>
      <c r="I141" s="100"/>
      <c r="J141" s="193"/>
      <c r="K141" s="100"/>
      <c r="L141" s="181"/>
      <c r="M141" s="100"/>
      <c r="N141" s="78"/>
    </row>
    <row r="142" spans="1:56" ht="38" thickBot="1" x14ac:dyDescent="0.4">
      <c r="A142" s="227" t="s">
        <v>446</v>
      </c>
      <c r="B142" s="227" t="s">
        <v>503</v>
      </c>
      <c r="C142" s="97" t="s">
        <v>504</v>
      </c>
      <c r="D142" s="98"/>
      <c r="E142" s="76"/>
      <c r="F142" s="76"/>
      <c r="G142" s="333"/>
      <c r="H142" s="76"/>
      <c r="I142" s="100"/>
      <c r="J142" s="100"/>
      <c r="K142" s="336"/>
      <c r="L142" s="100"/>
      <c r="M142" s="337"/>
      <c r="N142" s="78"/>
    </row>
    <row r="143" spans="1:56" ht="38" thickBot="1" x14ac:dyDescent="0.4">
      <c r="A143" s="227" t="s">
        <v>450</v>
      </c>
      <c r="B143" s="227"/>
      <c r="C143" s="338" t="s">
        <v>505</v>
      </c>
      <c r="D143" s="339"/>
      <c r="E143" s="76"/>
      <c r="F143" s="76"/>
      <c r="G143" s="333"/>
      <c r="H143" s="76"/>
      <c r="I143" s="100"/>
      <c r="J143" s="100"/>
      <c r="K143" s="100"/>
      <c r="L143" s="100"/>
      <c r="M143" s="100"/>
      <c r="N143" s="78"/>
    </row>
    <row r="144" spans="1:56" ht="50.5" thickBot="1" x14ac:dyDescent="0.4">
      <c r="A144" s="227" t="s">
        <v>453</v>
      </c>
      <c r="B144" s="227" t="s">
        <v>506</v>
      </c>
      <c r="C144" s="97" t="s">
        <v>507</v>
      </c>
      <c r="D144" s="98"/>
      <c r="E144" s="76"/>
      <c r="F144" s="76"/>
      <c r="G144" s="76"/>
      <c r="H144" s="76"/>
      <c r="I144" s="100"/>
      <c r="J144" s="100"/>
      <c r="K144" s="100"/>
      <c r="L144" s="100"/>
      <c r="M144" s="100"/>
      <c r="N144" s="78"/>
    </row>
    <row r="145" spans="1:64" ht="25.5" thickBot="1" x14ac:dyDescent="0.4">
      <c r="A145" s="227" t="s">
        <v>455</v>
      </c>
      <c r="B145" s="227"/>
      <c r="C145" s="97" t="s">
        <v>508</v>
      </c>
      <c r="D145" s="329"/>
      <c r="E145" s="76"/>
      <c r="F145" s="76"/>
      <c r="G145" s="333"/>
      <c r="H145" s="76"/>
      <c r="I145" s="100"/>
      <c r="J145" s="100"/>
      <c r="K145" s="100"/>
      <c r="L145" s="100"/>
      <c r="M145" s="100"/>
      <c r="N145" s="78"/>
    </row>
    <row r="146" spans="1:64" ht="25.5" thickBot="1" x14ac:dyDescent="0.4">
      <c r="A146" s="227" t="s">
        <v>457</v>
      </c>
      <c r="B146" s="227"/>
      <c r="C146" s="97" t="s">
        <v>509</v>
      </c>
      <c r="D146" s="329"/>
      <c r="E146" s="76"/>
      <c r="F146" s="76"/>
      <c r="G146" s="333"/>
      <c r="H146" s="76"/>
      <c r="I146" s="332"/>
      <c r="J146" s="100"/>
      <c r="K146" s="100"/>
      <c r="L146" s="100"/>
      <c r="M146" s="100"/>
      <c r="N146" s="78"/>
    </row>
    <row r="147" spans="1:64" ht="16" thickBot="1" x14ac:dyDescent="0.4">
      <c r="A147" s="17"/>
      <c r="B147" s="11"/>
      <c r="C147" s="37"/>
      <c r="D147" s="11"/>
      <c r="E147" s="51"/>
      <c r="F147" s="51"/>
      <c r="G147" s="26"/>
      <c r="H147" s="56"/>
      <c r="I147" s="11"/>
      <c r="J147" s="11"/>
      <c r="K147" s="11"/>
      <c r="L147" s="8"/>
      <c r="M147" s="6"/>
      <c r="N147" s="41"/>
    </row>
    <row r="148" spans="1:64" s="385" customFormat="1" x14ac:dyDescent="0.35">
      <c r="A148" s="457" t="s">
        <v>753</v>
      </c>
      <c r="B148" s="458"/>
      <c r="C148" s="458"/>
      <c r="D148" s="458"/>
      <c r="E148" s="458"/>
      <c r="F148" s="458"/>
      <c r="G148" s="458"/>
      <c r="H148" s="458"/>
      <c r="I148" s="458"/>
      <c r="J148" s="458"/>
      <c r="K148" s="245" t="s">
        <v>17</v>
      </c>
      <c r="L148" s="459"/>
      <c r="M148" s="459"/>
      <c r="N148" s="459"/>
      <c r="O148" s="396"/>
      <c r="P148" s="396"/>
      <c r="Q148" s="396"/>
      <c r="R148" s="396"/>
      <c r="S148" s="396"/>
      <c r="T148" s="396"/>
      <c r="U148" s="396"/>
      <c r="V148" s="396"/>
      <c r="W148" s="396"/>
      <c r="X148" s="396"/>
      <c r="Y148" s="396"/>
      <c r="Z148" s="396"/>
      <c r="AA148" s="396"/>
      <c r="AB148" s="396"/>
      <c r="AC148" s="396"/>
      <c r="AD148" s="396"/>
      <c r="AE148" s="396"/>
      <c r="AF148" s="396"/>
      <c r="AG148" s="396"/>
      <c r="AH148" s="396"/>
      <c r="AI148" s="396"/>
      <c r="AJ148" s="396"/>
      <c r="AK148" s="396"/>
      <c r="AL148" s="396"/>
      <c r="AM148" s="396"/>
      <c r="AN148" s="396"/>
      <c r="AO148" s="396"/>
      <c r="AP148" s="396"/>
      <c r="AQ148" s="396"/>
      <c r="AR148" s="396"/>
      <c r="AS148" s="396"/>
      <c r="AT148" s="396"/>
      <c r="AU148" s="396"/>
      <c r="AV148" s="396"/>
      <c r="AW148" s="396"/>
      <c r="AX148" s="396"/>
      <c r="AY148" s="396"/>
      <c r="AZ148" s="396"/>
      <c r="BA148" s="396"/>
      <c r="BB148" s="396"/>
      <c r="BC148" s="396"/>
      <c r="BD148" s="396"/>
      <c r="BE148" s="396"/>
      <c r="BF148" s="396"/>
      <c r="BG148" s="396"/>
      <c r="BH148" s="396"/>
      <c r="BI148" s="396"/>
      <c r="BJ148" s="396"/>
      <c r="BK148" s="396"/>
      <c r="BL148" s="396"/>
    </row>
    <row r="149" spans="1:64" s="385" customFormat="1" ht="15" thickBot="1" x14ac:dyDescent="0.4">
      <c r="A149" s="450" t="s">
        <v>510</v>
      </c>
      <c r="B149" s="451"/>
      <c r="C149" s="451"/>
      <c r="D149" s="451"/>
      <c r="E149" s="451"/>
      <c r="F149" s="451"/>
      <c r="G149" s="451"/>
      <c r="H149" s="451"/>
      <c r="I149" s="451"/>
      <c r="J149" s="451"/>
      <c r="K149" s="451"/>
      <c r="L149" s="451"/>
      <c r="M149" s="247"/>
      <c r="N149" s="248"/>
      <c r="O149" s="396"/>
      <c r="P149" s="396"/>
      <c r="Q149" s="396"/>
      <c r="R149" s="396"/>
      <c r="S149" s="396"/>
      <c r="T149" s="396"/>
      <c r="U149" s="396"/>
      <c r="V149" s="396"/>
      <c r="W149" s="396"/>
      <c r="X149" s="396"/>
      <c r="Y149" s="396"/>
      <c r="Z149" s="396"/>
      <c r="AA149" s="396"/>
      <c r="AB149" s="396"/>
      <c r="AC149" s="396"/>
      <c r="AD149" s="396"/>
      <c r="AE149" s="396"/>
      <c r="AF149" s="396"/>
      <c r="AG149" s="396"/>
      <c r="AH149" s="396"/>
      <c r="AI149" s="396"/>
      <c r="AJ149" s="396"/>
      <c r="AK149" s="396"/>
      <c r="AL149" s="396"/>
      <c r="AM149" s="396"/>
      <c r="AN149" s="396"/>
      <c r="AO149" s="396"/>
      <c r="AP149" s="396"/>
      <c r="AQ149" s="396"/>
      <c r="AR149" s="396"/>
      <c r="AS149" s="396"/>
      <c r="AT149" s="396"/>
      <c r="AU149" s="396"/>
      <c r="AV149" s="396"/>
      <c r="AW149" s="396"/>
      <c r="AX149" s="396"/>
      <c r="AY149" s="396"/>
      <c r="AZ149" s="396"/>
      <c r="BA149" s="396"/>
      <c r="BB149" s="396"/>
      <c r="BC149" s="396"/>
      <c r="BD149" s="396"/>
      <c r="BE149" s="396"/>
      <c r="BF149" s="396"/>
      <c r="BG149" s="396"/>
      <c r="BH149" s="396"/>
      <c r="BI149" s="396"/>
      <c r="BJ149" s="396"/>
      <c r="BK149" s="396"/>
      <c r="BL149" s="396"/>
    </row>
    <row r="150" spans="1:64" s="394" customFormat="1" ht="15" thickBot="1" x14ac:dyDescent="0.4">
      <c r="A150" s="343" t="s">
        <v>2</v>
      </c>
      <c r="B150" s="382" t="s">
        <v>3</v>
      </c>
      <c r="C150" s="402" t="s">
        <v>4</v>
      </c>
      <c r="D150" s="390" t="s">
        <v>5</v>
      </c>
      <c r="E150" s="403" t="s">
        <v>6</v>
      </c>
      <c r="F150" s="403" t="s">
        <v>7</v>
      </c>
      <c r="G150" s="403" t="s">
        <v>8</v>
      </c>
      <c r="H150" s="403" t="s">
        <v>9</v>
      </c>
      <c r="I150" s="343" t="s">
        <v>10</v>
      </c>
      <c r="J150" s="390" t="s">
        <v>11</v>
      </c>
      <c r="K150" s="390" t="s">
        <v>12</v>
      </c>
      <c r="L150" s="390" t="s">
        <v>49</v>
      </c>
      <c r="M150" s="343" t="s">
        <v>14</v>
      </c>
      <c r="N150" s="397" t="s">
        <v>724</v>
      </c>
    </row>
    <row r="151" spans="1:64" x14ac:dyDescent="0.35">
      <c r="A151" s="465"/>
      <c r="B151" s="68" t="s">
        <v>141</v>
      </c>
      <c r="C151" s="468" t="s">
        <v>511</v>
      </c>
      <c r="D151" s="408"/>
      <c r="E151" s="454"/>
      <c r="F151" s="454"/>
      <c r="G151" s="461"/>
      <c r="H151" s="454"/>
      <c r="I151" s="408"/>
      <c r="J151" s="408"/>
      <c r="K151" s="408"/>
      <c r="L151" s="408"/>
      <c r="M151" s="464"/>
      <c r="N151" s="440"/>
    </row>
    <row r="152" spans="1:64" x14ac:dyDescent="0.35">
      <c r="A152" s="466"/>
      <c r="B152" s="331" t="s">
        <v>512</v>
      </c>
      <c r="C152" s="469"/>
      <c r="D152" s="409"/>
      <c r="E152" s="455"/>
      <c r="F152" s="455"/>
      <c r="G152" s="462"/>
      <c r="H152" s="455"/>
      <c r="I152" s="409"/>
      <c r="J152" s="409"/>
      <c r="K152" s="409"/>
      <c r="L152" s="409"/>
      <c r="M152" s="409"/>
      <c r="N152" s="441"/>
    </row>
    <row r="153" spans="1:64" x14ac:dyDescent="0.35">
      <c r="A153" s="466"/>
      <c r="B153" s="331" t="s">
        <v>731</v>
      </c>
      <c r="C153" s="469"/>
      <c r="D153" s="409"/>
      <c r="E153" s="455"/>
      <c r="F153" s="455"/>
      <c r="G153" s="462"/>
      <c r="H153" s="455"/>
      <c r="I153" s="409"/>
      <c r="J153" s="409"/>
      <c r="K153" s="409"/>
      <c r="L153" s="409"/>
      <c r="M153" s="409"/>
      <c r="N153" s="441"/>
    </row>
    <row r="154" spans="1:64" x14ac:dyDescent="0.35">
      <c r="A154" s="466"/>
      <c r="B154" s="340" t="s">
        <v>732</v>
      </c>
      <c r="C154" s="469"/>
      <c r="D154" s="409"/>
      <c r="E154" s="455"/>
      <c r="F154" s="455"/>
      <c r="G154" s="462"/>
      <c r="H154" s="455"/>
      <c r="I154" s="409"/>
      <c r="J154" s="409"/>
      <c r="K154" s="409"/>
      <c r="L154" s="409"/>
      <c r="M154" s="409"/>
      <c r="N154" s="441"/>
    </row>
    <row r="155" spans="1:64" ht="15" thickBot="1" x14ac:dyDescent="0.4">
      <c r="A155" s="467"/>
      <c r="B155" s="92" t="s">
        <v>513</v>
      </c>
      <c r="C155" s="470"/>
      <c r="D155" s="410"/>
      <c r="E155" s="456"/>
      <c r="F155" s="456"/>
      <c r="G155" s="463"/>
      <c r="H155" s="456"/>
      <c r="I155" s="410"/>
      <c r="J155" s="410"/>
      <c r="K155" s="410"/>
      <c r="L155" s="410"/>
      <c r="M155" s="410"/>
      <c r="N155" s="442"/>
    </row>
    <row r="156" spans="1:64" ht="31.5" customHeight="1" thickBot="1" x14ac:dyDescent="0.4">
      <c r="A156" s="71" t="s">
        <v>444</v>
      </c>
      <c r="B156" s="227"/>
      <c r="C156" s="97" t="s">
        <v>514</v>
      </c>
      <c r="D156" s="329"/>
      <c r="E156" s="76"/>
      <c r="F156" s="76"/>
      <c r="G156" s="333"/>
      <c r="H156" s="76"/>
      <c r="I156" s="100"/>
      <c r="J156" s="100"/>
      <c r="K156" s="181"/>
      <c r="L156" s="181"/>
      <c r="M156" s="100"/>
      <c r="N156" s="78"/>
    </row>
    <row r="157" spans="1:64" ht="57.5" customHeight="1" thickBot="1" x14ac:dyDescent="0.4">
      <c r="A157" s="71" t="s">
        <v>446</v>
      </c>
      <c r="B157" s="227"/>
      <c r="C157" s="97" t="s">
        <v>515</v>
      </c>
      <c r="D157" s="329"/>
      <c r="E157" s="76"/>
      <c r="F157" s="76"/>
      <c r="G157" s="333"/>
      <c r="H157" s="76"/>
      <c r="I157" s="100"/>
      <c r="J157" s="100"/>
      <c r="K157" s="100"/>
      <c r="L157" s="100"/>
      <c r="M157" s="100"/>
      <c r="N157" s="78"/>
    </row>
    <row r="158" spans="1:64" ht="63.5" customHeight="1" thickBot="1" x14ac:dyDescent="0.4">
      <c r="A158" s="71" t="s">
        <v>450</v>
      </c>
      <c r="B158" s="227"/>
      <c r="C158" s="97" t="s">
        <v>516</v>
      </c>
      <c r="D158" s="329"/>
      <c r="E158" s="76"/>
      <c r="F158" s="76"/>
      <c r="G158" s="333"/>
      <c r="H158" s="76"/>
      <c r="I158" s="100"/>
      <c r="J158" s="100"/>
      <c r="K158" s="100"/>
      <c r="L158" s="100"/>
      <c r="M158" s="100"/>
      <c r="N158" s="78"/>
    </row>
    <row r="159" spans="1:64" ht="16" thickBot="1" x14ac:dyDescent="0.4">
      <c r="A159" s="17"/>
      <c r="B159" s="11"/>
      <c r="C159" s="37"/>
      <c r="D159" s="11"/>
      <c r="E159" s="51"/>
      <c r="F159" s="51"/>
      <c r="G159" s="26"/>
      <c r="H159" s="56"/>
      <c r="I159" s="11"/>
      <c r="J159" s="11"/>
      <c r="K159" s="11"/>
      <c r="L159" s="8"/>
      <c r="M159" s="10"/>
      <c r="N159" s="44"/>
    </row>
    <row r="160" spans="1:64" s="385" customFormat="1" x14ac:dyDescent="0.35">
      <c r="A160" s="457" t="s">
        <v>753</v>
      </c>
      <c r="B160" s="458"/>
      <c r="C160" s="458"/>
      <c r="D160" s="458"/>
      <c r="E160" s="458"/>
      <c r="F160" s="458"/>
      <c r="G160" s="458"/>
      <c r="H160" s="458"/>
      <c r="I160" s="458"/>
      <c r="J160" s="458"/>
      <c r="K160" s="245" t="s">
        <v>17</v>
      </c>
      <c r="L160" s="459"/>
      <c r="M160" s="459"/>
      <c r="N160" s="460"/>
      <c r="O160" s="396"/>
      <c r="P160" s="396"/>
      <c r="Q160" s="396"/>
      <c r="R160" s="396"/>
      <c r="S160" s="396"/>
      <c r="T160" s="396"/>
      <c r="U160" s="396"/>
      <c r="V160" s="396"/>
      <c r="W160" s="396"/>
      <c r="X160" s="396"/>
      <c r="Y160" s="396"/>
      <c r="Z160" s="396"/>
      <c r="AA160" s="396"/>
      <c r="AB160" s="396"/>
      <c r="AC160" s="396"/>
      <c r="AD160" s="396"/>
      <c r="AE160" s="396"/>
      <c r="AF160" s="396"/>
      <c r="AG160" s="396"/>
      <c r="AH160" s="396"/>
      <c r="AI160" s="396"/>
      <c r="AJ160" s="396"/>
      <c r="AK160" s="396"/>
      <c r="AL160" s="396"/>
      <c r="AM160" s="396"/>
      <c r="AN160" s="396"/>
      <c r="AO160" s="396"/>
      <c r="AP160" s="396"/>
      <c r="AQ160" s="396"/>
      <c r="AR160" s="396"/>
      <c r="AS160" s="396"/>
      <c r="AT160" s="396"/>
      <c r="AU160" s="396"/>
      <c r="AV160" s="396"/>
      <c r="AW160" s="396"/>
      <c r="AX160" s="396"/>
      <c r="AY160" s="396"/>
      <c r="AZ160" s="396"/>
      <c r="BA160" s="396"/>
      <c r="BB160" s="396"/>
      <c r="BC160" s="396"/>
      <c r="BD160" s="396"/>
      <c r="BE160" s="396"/>
      <c r="BF160" s="396"/>
      <c r="BG160" s="396"/>
      <c r="BH160" s="396"/>
      <c r="BI160" s="396"/>
      <c r="BJ160" s="396"/>
      <c r="BK160" s="396"/>
    </row>
    <row r="161" spans="1:117" s="385" customFormat="1" ht="15" thickBot="1" x14ac:dyDescent="0.4">
      <c r="A161" s="450" t="s">
        <v>517</v>
      </c>
      <c r="B161" s="451"/>
      <c r="C161" s="451"/>
      <c r="D161" s="451"/>
      <c r="E161" s="451"/>
      <c r="F161" s="451"/>
      <c r="G161" s="451"/>
      <c r="H161" s="451"/>
      <c r="I161" s="451"/>
      <c r="J161" s="451"/>
      <c r="K161" s="451"/>
      <c r="L161" s="451"/>
      <c r="M161" s="247"/>
      <c r="N161" s="248"/>
      <c r="O161" s="396"/>
      <c r="P161" s="396"/>
      <c r="Q161" s="396"/>
      <c r="R161" s="396"/>
      <c r="S161" s="396"/>
      <c r="T161" s="396"/>
      <c r="U161" s="396"/>
      <c r="V161" s="396"/>
      <c r="W161" s="396"/>
      <c r="X161" s="396"/>
      <c r="Y161" s="396"/>
      <c r="Z161" s="396"/>
      <c r="AA161" s="396"/>
      <c r="AB161" s="396"/>
      <c r="AC161" s="396"/>
      <c r="AD161" s="396"/>
      <c r="AE161" s="396"/>
      <c r="AF161" s="396"/>
      <c r="AG161" s="396"/>
      <c r="AH161" s="396"/>
      <c r="AI161" s="396"/>
      <c r="AJ161" s="396"/>
      <c r="AK161" s="396"/>
      <c r="AL161" s="396"/>
      <c r="AM161" s="396"/>
      <c r="AN161" s="396"/>
      <c r="AO161" s="396"/>
      <c r="AP161" s="396"/>
      <c r="AQ161" s="396"/>
      <c r="AR161" s="396"/>
      <c r="AS161" s="396"/>
      <c r="AT161" s="396"/>
      <c r="AU161" s="396"/>
      <c r="AV161" s="396"/>
      <c r="AW161" s="396"/>
      <c r="AX161" s="396"/>
      <c r="AY161" s="396"/>
      <c r="AZ161" s="396"/>
      <c r="BA161" s="396"/>
      <c r="BB161" s="396"/>
      <c r="BC161" s="396"/>
      <c r="BD161" s="396"/>
      <c r="BE161" s="396"/>
      <c r="BF161" s="396"/>
      <c r="BG161" s="396"/>
      <c r="BH161" s="396"/>
      <c r="BI161" s="396"/>
      <c r="BJ161" s="396"/>
      <c r="BK161" s="396"/>
    </row>
    <row r="162" spans="1:117" s="394" customFormat="1" ht="15" thickBot="1" x14ac:dyDescent="0.4">
      <c r="A162" s="343" t="s">
        <v>2</v>
      </c>
      <c r="B162" s="382" t="s">
        <v>3</v>
      </c>
      <c r="C162" s="402" t="s">
        <v>4</v>
      </c>
      <c r="D162" s="390" t="s">
        <v>5</v>
      </c>
      <c r="E162" s="403" t="s">
        <v>6</v>
      </c>
      <c r="F162" s="403" t="s">
        <v>7</v>
      </c>
      <c r="G162" s="403" t="s">
        <v>8</v>
      </c>
      <c r="H162" s="403" t="s">
        <v>9</v>
      </c>
      <c r="I162" s="343" t="s">
        <v>10</v>
      </c>
      <c r="J162" s="390" t="s">
        <v>11</v>
      </c>
      <c r="K162" s="390" t="s">
        <v>12</v>
      </c>
      <c r="L162" s="390" t="s">
        <v>49</v>
      </c>
      <c r="M162" s="343" t="s">
        <v>14</v>
      </c>
      <c r="N162" s="397" t="s">
        <v>724</v>
      </c>
    </row>
    <row r="163" spans="1:117" x14ac:dyDescent="0.35">
      <c r="A163" s="408"/>
      <c r="B163" s="114" t="s">
        <v>198</v>
      </c>
      <c r="C163" s="428" t="s">
        <v>518</v>
      </c>
      <c r="D163" s="445"/>
      <c r="E163" s="454"/>
      <c r="F163" s="454"/>
      <c r="G163" s="461"/>
      <c r="H163" s="454"/>
      <c r="I163" s="408"/>
      <c r="J163" s="408"/>
      <c r="K163" s="408"/>
      <c r="L163" s="408"/>
      <c r="M163" s="408"/>
      <c r="N163" s="440"/>
    </row>
    <row r="164" spans="1:117" x14ac:dyDescent="0.35">
      <c r="A164" s="409"/>
      <c r="B164" s="114" t="s">
        <v>519</v>
      </c>
      <c r="C164" s="448"/>
      <c r="D164" s="446"/>
      <c r="E164" s="455"/>
      <c r="F164" s="455"/>
      <c r="G164" s="462"/>
      <c r="H164" s="455"/>
      <c r="I164" s="409"/>
      <c r="J164" s="409"/>
      <c r="K164" s="409"/>
      <c r="L164" s="409"/>
      <c r="M164" s="409"/>
      <c r="N164" s="441"/>
    </row>
    <row r="165" spans="1:117" x14ac:dyDescent="0.35">
      <c r="A165" s="409"/>
      <c r="B165" s="114" t="s">
        <v>520</v>
      </c>
      <c r="C165" s="448"/>
      <c r="D165" s="446"/>
      <c r="E165" s="455"/>
      <c r="F165" s="455"/>
      <c r="G165" s="462"/>
      <c r="H165" s="455"/>
      <c r="I165" s="409"/>
      <c r="J165" s="409"/>
      <c r="K165" s="409"/>
      <c r="L165" s="409"/>
      <c r="M165" s="409"/>
      <c r="N165" s="441"/>
    </row>
    <row r="166" spans="1:117" ht="15" thickBot="1" x14ac:dyDescent="0.4">
      <c r="A166" s="410"/>
      <c r="B166" s="341" t="s">
        <v>521</v>
      </c>
      <c r="C166" s="429"/>
      <c r="D166" s="447"/>
      <c r="E166" s="456"/>
      <c r="F166" s="456"/>
      <c r="G166" s="463"/>
      <c r="H166" s="456"/>
      <c r="I166" s="410"/>
      <c r="J166" s="410"/>
      <c r="K166" s="410"/>
      <c r="L166" s="410"/>
      <c r="M166" s="410"/>
      <c r="N166" s="442"/>
    </row>
    <row r="167" spans="1:117" ht="63" thickBot="1" x14ac:dyDescent="0.4">
      <c r="A167" s="71" t="s">
        <v>444</v>
      </c>
      <c r="B167" s="227"/>
      <c r="C167" s="97" t="s">
        <v>522</v>
      </c>
      <c r="D167" s="329"/>
      <c r="E167" s="76"/>
      <c r="F167" s="76"/>
      <c r="G167" s="76"/>
      <c r="H167" s="76"/>
      <c r="I167" s="100"/>
      <c r="J167" s="100"/>
      <c r="K167" s="100"/>
      <c r="L167" s="100"/>
      <c r="M167" s="100"/>
      <c r="N167" s="78"/>
    </row>
    <row r="168" spans="1:117" ht="38" thickBot="1" x14ac:dyDescent="0.4">
      <c r="A168" s="71" t="s">
        <v>446</v>
      </c>
      <c r="B168" s="227"/>
      <c r="C168" s="97" t="s">
        <v>523</v>
      </c>
      <c r="D168" s="329"/>
      <c r="E168" s="76"/>
      <c r="F168" s="76"/>
      <c r="G168" s="76"/>
      <c r="H168" s="76"/>
      <c r="I168" s="332"/>
      <c r="J168" s="100"/>
      <c r="K168" s="100"/>
      <c r="L168" s="100"/>
      <c r="M168" s="100"/>
      <c r="N168" s="78"/>
    </row>
    <row r="169" spans="1:117" ht="16" thickBot="1" x14ac:dyDescent="0.4">
      <c r="A169" s="17"/>
      <c r="B169" s="11"/>
      <c r="C169" s="32"/>
      <c r="D169" s="11"/>
      <c r="E169" s="51"/>
      <c r="F169" s="51"/>
      <c r="G169" s="26"/>
      <c r="H169" s="56"/>
      <c r="I169" s="11"/>
      <c r="J169" s="11"/>
      <c r="K169" s="11"/>
      <c r="L169" s="8"/>
      <c r="M169" s="6"/>
      <c r="N169" s="41"/>
    </row>
    <row r="170" spans="1:117" s="385" customFormat="1" x14ac:dyDescent="0.35">
      <c r="A170" s="457" t="s">
        <v>753</v>
      </c>
      <c r="B170" s="458"/>
      <c r="C170" s="458"/>
      <c r="D170" s="458"/>
      <c r="E170" s="458"/>
      <c r="F170" s="458"/>
      <c r="G170" s="458"/>
      <c r="H170" s="458"/>
      <c r="I170" s="458"/>
      <c r="J170" s="458"/>
      <c r="K170" s="245" t="s">
        <v>17</v>
      </c>
      <c r="L170" s="459"/>
      <c r="M170" s="459"/>
      <c r="N170" s="459"/>
      <c r="O170" s="396"/>
      <c r="P170" s="396"/>
      <c r="Q170" s="396"/>
      <c r="R170" s="396"/>
      <c r="S170" s="396"/>
      <c r="T170" s="396"/>
      <c r="U170" s="396"/>
      <c r="V170" s="396"/>
      <c r="W170" s="396"/>
      <c r="X170" s="396"/>
      <c r="Y170" s="396"/>
      <c r="Z170" s="396"/>
      <c r="AA170" s="396"/>
      <c r="AB170" s="396"/>
      <c r="AC170" s="396"/>
      <c r="AD170" s="396"/>
      <c r="AE170" s="396"/>
      <c r="AF170" s="396"/>
      <c r="AG170" s="396"/>
      <c r="AH170" s="396"/>
      <c r="AI170" s="396"/>
      <c r="AJ170" s="396"/>
      <c r="AK170" s="396"/>
      <c r="AL170" s="396"/>
      <c r="AM170" s="396"/>
      <c r="AN170" s="396"/>
      <c r="AO170" s="396"/>
      <c r="AP170" s="396"/>
      <c r="AQ170" s="396"/>
      <c r="AR170" s="396"/>
      <c r="AS170" s="396"/>
      <c r="AT170" s="396"/>
      <c r="AU170" s="396"/>
      <c r="AV170" s="396"/>
      <c r="AW170" s="396"/>
      <c r="AX170" s="396"/>
      <c r="AY170" s="396"/>
      <c r="AZ170" s="396"/>
      <c r="BA170" s="396"/>
      <c r="BB170" s="396"/>
      <c r="BC170" s="396"/>
      <c r="BD170" s="396"/>
      <c r="BE170" s="396"/>
      <c r="BF170" s="396"/>
      <c r="BG170" s="396"/>
      <c r="BH170" s="396"/>
      <c r="BI170" s="396"/>
      <c r="BJ170" s="396"/>
      <c r="BK170" s="396"/>
      <c r="BL170" s="396"/>
      <c r="BM170" s="396"/>
      <c r="BN170" s="396"/>
      <c r="BO170" s="396"/>
      <c r="BP170" s="396"/>
      <c r="BQ170" s="396"/>
      <c r="BR170" s="396"/>
      <c r="BS170" s="396"/>
      <c r="BT170" s="396"/>
      <c r="BU170" s="396"/>
      <c r="BV170" s="396"/>
      <c r="BW170" s="396"/>
      <c r="BX170" s="396"/>
      <c r="BY170" s="396"/>
      <c r="BZ170" s="396"/>
      <c r="CA170" s="396"/>
      <c r="CB170" s="396"/>
      <c r="CC170" s="396"/>
      <c r="CD170" s="396"/>
      <c r="CE170" s="396"/>
      <c r="CF170" s="396"/>
      <c r="CG170" s="396"/>
      <c r="CH170" s="396"/>
      <c r="CI170" s="396"/>
      <c r="CJ170" s="396"/>
      <c r="CK170" s="396"/>
      <c r="CL170" s="396"/>
      <c r="CM170" s="396"/>
      <c r="CN170" s="396"/>
      <c r="CO170" s="396"/>
      <c r="CP170" s="396"/>
      <c r="CQ170" s="396"/>
      <c r="CR170" s="396"/>
      <c r="CS170" s="396"/>
      <c r="CT170" s="396"/>
      <c r="CU170" s="396"/>
      <c r="CV170" s="396"/>
      <c r="CW170" s="396"/>
      <c r="CX170" s="396"/>
      <c r="CY170" s="396"/>
      <c r="CZ170" s="396"/>
      <c r="DA170" s="396"/>
      <c r="DB170" s="396"/>
      <c r="DC170" s="396"/>
      <c r="DD170" s="396"/>
      <c r="DE170" s="396"/>
      <c r="DF170" s="396"/>
      <c r="DG170" s="396"/>
      <c r="DH170" s="396"/>
      <c r="DI170" s="396"/>
      <c r="DJ170" s="396"/>
      <c r="DK170" s="396"/>
      <c r="DL170" s="396"/>
      <c r="DM170" s="396"/>
    </row>
    <row r="171" spans="1:117" s="385" customFormat="1" ht="15" thickBot="1" x14ac:dyDescent="0.4">
      <c r="A171" s="450" t="s">
        <v>524</v>
      </c>
      <c r="B171" s="451"/>
      <c r="C171" s="451"/>
      <c r="D171" s="451"/>
      <c r="E171" s="451"/>
      <c r="F171" s="451"/>
      <c r="G171" s="451"/>
      <c r="H171" s="451"/>
      <c r="I171" s="451"/>
      <c r="J171" s="451"/>
      <c r="K171" s="451"/>
      <c r="L171" s="451"/>
      <c r="M171" s="247"/>
      <c r="N171" s="248"/>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6"/>
      <c r="AL171" s="396"/>
      <c r="AM171" s="396"/>
      <c r="AN171" s="396"/>
      <c r="AO171" s="396"/>
      <c r="AP171" s="396"/>
      <c r="AQ171" s="396"/>
      <c r="AR171" s="396"/>
      <c r="AS171" s="396"/>
      <c r="AT171" s="396"/>
      <c r="AU171" s="396"/>
      <c r="AV171" s="396"/>
      <c r="AW171" s="396"/>
      <c r="AX171" s="396"/>
      <c r="AY171" s="396"/>
      <c r="AZ171" s="396"/>
      <c r="BA171" s="396"/>
      <c r="BB171" s="396"/>
      <c r="BC171" s="396"/>
      <c r="BD171" s="396"/>
      <c r="BE171" s="396"/>
      <c r="BF171" s="396"/>
      <c r="BG171" s="396"/>
      <c r="BH171" s="396"/>
      <c r="BI171" s="396"/>
      <c r="BJ171" s="396"/>
      <c r="BK171" s="396"/>
      <c r="BL171" s="396"/>
      <c r="BM171" s="396"/>
      <c r="BN171" s="396"/>
      <c r="BO171" s="396"/>
      <c r="BP171" s="396"/>
      <c r="BQ171" s="396"/>
      <c r="BR171" s="396"/>
      <c r="BS171" s="396"/>
      <c r="BT171" s="396"/>
      <c r="BU171" s="396"/>
      <c r="BV171" s="396"/>
      <c r="BW171" s="396"/>
      <c r="BX171" s="396"/>
      <c r="BY171" s="396"/>
      <c r="BZ171" s="396"/>
      <c r="CA171" s="396"/>
      <c r="CB171" s="396"/>
      <c r="CC171" s="396"/>
      <c r="CD171" s="396"/>
      <c r="CE171" s="396"/>
      <c r="CF171" s="396"/>
      <c r="CG171" s="396"/>
      <c r="CH171" s="396"/>
      <c r="CI171" s="396"/>
      <c r="CJ171" s="396"/>
      <c r="CK171" s="396"/>
      <c r="CL171" s="396"/>
      <c r="CM171" s="396"/>
      <c r="CN171" s="396"/>
      <c r="CO171" s="396"/>
      <c r="CP171" s="396"/>
      <c r="CQ171" s="396"/>
      <c r="CR171" s="396"/>
      <c r="CS171" s="396"/>
      <c r="CT171" s="396"/>
      <c r="CU171" s="396"/>
      <c r="CV171" s="396"/>
      <c r="CW171" s="396"/>
      <c r="CX171" s="396"/>
      <c r="CY171" s="396"/>
      <c r="CZ171" s="396"/>
      <c r="DA171" s="396"/>
      <c r="DB171" s="396"/>
      <c r="DC171" s="396"/>
      <c r="DD171" s="396"/>
      <c r="DE171" s="396"/>
      <c r="DF171" s="396"/>
      <c r="DG171" s="396"/>
      <c r="DH171" s="396"/>
      <c r="DI171" s="396"/>
      <c r="DJ171" s="396"/>
      <c r="DK171" s="396"/>
      <c r="DL171" s="396"/>
      <c r="DM171" s="396"/>
    </row>
    <row r="172" spans="1:117" s="394" customFormat="1" ht="15" thickBot="1" x14ac:dyDescent="0.4">
      <c r="A172" s="343" t="s">
        <v>2</v>
      </c>
      <c r="B172" s="382" t="s">
        <v>3</v>
      </c>
      <c r="C172" s="402" t="s">
        <v>4</v>
      </c>
      <c r="D172" s="390" t="s">
        <v>5</v>
      </c>
      <c r="E172" s="403" t="s">
        <v>6</v>
      </c>
      <c r="F172" s="403" t="s">
        <v>7</v>
      </c>
      <c r="G172" s="403" t="s">
        <v>8</v>
      </c>
      <c r="H172" s="403" t="s">
        <v>9</v>
      </c>
      <c r="I172" s="343" t="s">
        <v>10</v>
      </c>
      <c r="J172" s="390" t="s">
        <v>11</v>
      </c>
      <c r="K172" s="390" t="s">
        <v>12</v>
      </c>
      <c r="L172" s="390" t="s">
        <v>49</v>
      </c>
      <c r="M172" s="343" t="s">
        <v>14</v>
      </c>
      <c r="N172" s="397" t="s">
        <v>724</v>
      </c>
    </row>
    <row r="173" spans="1:117" x14ac:dyDescent="0.35">
      <c r="A173" s="408"/>
      <c r="B173" s="79" t="s">
        <v>73</v>
      </c>
      <c r="C173" s="428" t="s">
        <v>525</v>
      </c>
      <c r="D173" s="408"/>
      <c r="E173" s="454"/>
      <c r="F173" s="454"/>
      <c r="G173" s="461"/>
      <c r="H173" s="454"/>
      <c r="I173" s="408"/>
      <c r="J173" s="408"/>
      <c r="K173" s="408"/>
      <c r="L173" s="408"/>
      <c r="M173" s="408"/>
      <c r="N173" s="440"/>
    </row>
    <row r="174" spans="1:117" x14ac:dyDescent="0.35">
      <c r="A174" s="409"/>
      <c r="B174" s="79" t="s">
        <v>75</v>
      </c>
      <c r="C174" s="448"/>
      <c r="D174" s="409"/>
      <c r="E174" s="455"/>
      <c r="F174" s="455"/>
      <c r="G174" s="462"/>
      <c r="H174" s="455"/>
      <c r="I174" s="409"/>
      <c r="J174" s="409"/>
      <c r="K174" s="409"/>
      <c r="L174" s="409"/>
      <c r="M174" s="409"/>
      <c r="N174" s="441"/>
    </row>
    <row r="175" spans="1:117" x14ac:dyDescent="0.35">
      <c r="A175" s="409"/>
      <c r="B175" s="79" t="s">
        <v>101</v>
      </c>
      <c r="C175" s="448"/>
      <c r="D175" s="409"/>
      <c r="E175" s="455"/>
      <c r="F175" s="455"/>
      <c r="G175" s="462"/>
      <c r="H175" s="455"/>
      <c r="I175" s="409"/>
      <c r="J175" s="409"/>
      <c r="K175" s="409"/>
      <c r="L175" s="409"/>
      <c r="M175" s="409"/>
      <c r="N175" s="441"/>
    </row>
    <row r="176" spans="1:117" x14ac:dyDescent="0.35">
      <c r="A176" s="409"/>
      <c r="B176" s="79" t="s">
        <v>76</v>
      </c>
      <c r="C176" s="448"/>
      <c r="D176" s="409"/>
      <c r="E176" s="455"/>
      <c r="F176" s="455"/>
      <c r="G176" s="462"/>
      <c r="H176" s="455"/>
      <c r="I176" s="409"/>
      <c r="J176" s="409"/>
      <c r="K176" s="409"/>
      <c r="L176" s="409"/>
      <c r="M176" s="409"/>
      <c r="N176" s="441"/>
    </row>
    <row r="177" spans="1:101" x14ac:dyDescent="0.35">
      <c r="A177" s="409"/>
      <c r="B177" s="79" t="s">
        <v>97</v>
      </c>
      <c r="C177" s="448"/>
      <c r="D177" s="409"/>
      <c r="E177" s="455"/>
      <c r="F177" s="455"/>
      <c r="G177" s="462"/>
      <c r="H177" s="455"/>
      <c r="I177" s="409"/>
      <c r="J177" s="409"/>
      <c r="K177" s="409"/>
      <c r="L177" s="409"/>
      <c r="M177" s="409"/>
      <c r="N177" s="441"/>
    </row>
    <row r="178" spans="1:101" x14ac:dyDescent="0.35">
      <c r="A178" s="409"/>
      <c r="B178" s="334" t="s">
        <v>526</v>
      </c>
      <c r="C178" s="448"/>
      <c r="D178" s="409"/>
      <c r="E178" s="455"/>
      <c r="F178" s="455"/>
      <c r="G178" s="462"/>
      <c r="H178" s="455"/>
      <c r="I178" s="409"/>
      <c r="J178" s="409"/>
      <c r="K178" s="409"/>
      <c r="L178" s="409"/>
      <c r="M178" s="409"/>
      <c r="N178" s="441"/>
    </row>
    <row r="179" spans="1:101" ht="48" customHeight="1" thickBot="1" x14ac:dyDescent="0.4">
      <c r="A179" s="410"/>
      <c r="B179" s="341" t="s">
        <v>440</v>
      </c>
      <c r="C179" s="429"/>
      <c r="D179" s="410"/>
      <c r="E179" s="456"/>
      <c r="F179" s="456"/>
      <c r="G179" s="463"/>
      <c r="H179" s="456"/>
      <c r="I179" s="410"/>
      <c r="J179" s="410"/>
      <c r="K179" s="410"/>
      <c r="L179" s="410"/>
      <c r="M179" s="410"/>
      <c r="N179" s="442"/>
    </row>
    <row r="180" spans="1:101" ht="29.5" customHeight="1" thickBot="1" x14ac:dyDescent="0.4">
      <c r="A180" s="227" t="s">
        <v>444</v>
      </c>
      <c r="B180" s="227"/>
      <c r="C180" s="97" t="s">
        <v>527</v>
      </c>
      <c r="D180" s="329"/>
      <c r="E180" s="76"/>
      <c r="F180" s="76"/>
      <c r="G180" s="333"/>
      <c r="H180" s="76"/>
      <c r="I180" s="100"/>
      <c r="J180" s="100"/>
      <c r="K180" s="100"/>
      <c r="L180" s="100"/>
      <c r="M180" s="100"/>
      <c r="N180" s="78"/>
    </row>
    <row r="181" spans="1:101" ht="42" customHeight="1" thickBot="1" x14ac:dyDescent="0.4">
      <c r="A181" s="227" t="s">
        <v>446</v>
      </c>
      <c r="B181" s="227"/>
      <c r="C181" s="97" t="s">
        <v>528</v>
      </c>
      <c r="D181" s="343"/>
      <c r="E181" s="76"/>
      <c r="F181" s="76"/>
      <c r="G181" s="333"/>
      <c r="H181" s="159"/>
      <c r="I181" s="100"/>
      <c r="J181" s="100"/>
      <c r="K181" s="100"/>
      <c r="L181" s="100"/>
      <c r="M181" s="160"/>
      <c r="N181" s="78"/>
    </row>
    <row r="182" spans="1:101" ht="25.5" thickBot="1" x14ac:dyDescent="0.4">
      <c r="A182" s="227" t="s">
        <v>450</v>
      </c>
      <c r="B182" s="227"/>
      <c r="C182" s="97" t="s">
        <v>529</v>
      </c>
      <c r="D182" s="343"/>
      <c r="E182" s="76"/>
      <c r="F182" s="76"/>
      <c r="G182" s="333"/>
      <c r="H182" s="159"/>
      <c r="I182" s="100"/>
      <c r="J182" s="100"/>
      <c r="K182" s="100"/>
      <c r="L182" s="100"/>
      <c r="M182" s="160"/>
      <c r="N182" s="78"/>
    </row>
    <row r="183" spans="1:101" ht="16" thickBot="1" x14ac:dyDescent="0.4">
      <c r="A183" s="3"/>
      <c r="B183" s="17"/>
      <c r="C183" s="37"/>
      <c r="D183" s="11"/>
      <c r="E183" s="51"/>
      <c r="F183" s="51"/>
      <c r="G183" s="26"/>
      <c r="H183" s="56"/>
      <c r="I183" s="11"/>
      <c r="J183" s="11"/>
      <c r="K183" s="11"/>
      <c r="L183" s="8"/>
      <c r="M183" s="3"/>
      <c r="N183" s="45"/>
    </row>
    <row r="184" spans="1:101" s="385" customFormat="1" x14ac:dyDescent="0.35">
      <c r="A184" s="457" t="s">
        <v>753</v>
      </c>
      <c r="B184" s="458"/>
      <c r="C184" s="458"/>
      <c r="D184" s="458"/>
      <c r="E184" s="458"/>
      <c r="F184" s="458"/>
      <c r="G184" s="458"/>
      <c r="H184" s="458"/>
      <c r="I184" s="458"/>
      <c r="J184" s="458"/>
      <c r="K184" s="245" t="s">
        <v>17</v>
      </c>
      <c r="L184" s="459"/>
      <c r="M184" s="459"/>
      <c r="N184" s="460"/>
      <c r="O184" s="396"/>
      <c r="P184" s="396"/>
      <c r="Q184" s="396"/>
      <c r="R184" s="396"/>
      <c r="S184" s="396"/>
      <c r="T184" s="396"/>
      <c r="U184" s="396"/>
      <c r="V184" s="396"/>
      <c r="W184" s="396"/>
      <c r="X184" s="396"/>
      <c r="Y184" s="396"/>
      <c r="Z184" s="396"/>
      <c r="AA184" s="396"/>
      <c r="AB184" s="396"/>
      <c r="AC184" s="396"/>
      <c r="AD184" s="396"/>
      <c r="AE184" s="396"/>
      <c r="AF184" s="396"/>
      <c r="AG184" s="396"/>
      <c r="AH184" s="396"/>
      <c r="AI184" s="396"/>
      <c r="AJ184" s="396"/>
      <c r="AK184" s="396"/>
      <c r="AL184" s="396"/>
      <c r="AM184" s="396"/>
      <c r="AN184" s="396"/>
      <c r="AO184" s="396"/>
      <c r="AP184" s="396"/>
      <c r="AQ184" s="396"/>
      <c r="AR184" s="396"/>
      <c r="AS184" s="396"/>
      <c r="AT184" s="396"/>
      <c r="AU184" s="396"/>
      <c r="AV184" s="396"/>
      <c r="AW184" s="396"/>
      <c r="AX184" s="396"/>
      <c r="AY184" s="396"/>
      <c r="AZ184" s="396"/>
      <c r="BA184" s="396"/>
      <c r="BB184" s="396"/>
      <c r="BC184" s="396"/>
      <c r="BD184" s="396"/>
      <c r="BE184" s="396"/>
      <c r="BF184" s="396"/>
      <c r="BG184" s="396"/>
      <c r="BH184" s="396"/>
      <c r="BI184" s="396"/>
      <c r="BJ184" s="396"/>
      <c r="BK184" s="396"/>
      <c r="BL184" s="396"/>
      <c r="BM184" s="396"/>
      <c r="BN184" s="396"/>
      <c r="BO184" s="396"/>
      <c r="BP184" s="396"/>
      <c r="BQ184" s="396"/>
      <c r="BR184" s="396"/>
      <c r="BS184" s="396"/>
      <c r="BT184" s="396"/>
      <c r="BU184" s="396"/>
      <c r="BV184" s="396"/>
      <c r="BW184" s="396"/>
      <c r="BX184" s="396"/>
      <c r="BY184" s="396"/>
      <c r="BZ184" s="396"/>
      <c r="CA184" s="396"/>
      <c r="CB184" s="396"/>
      <c r="CC184" s="396"/>
      <c r="CD184" s="396"/>
      <c r="CE184" s="396"/>
      <c r="CF184" s="396"/>
      <c r="CG184" s="396"/>
      <c r="CH184" s="396"/>
      <c r="CI184" s="396"/>
      <c r="CJ184" s="396"/>
      <c r="CK184" s="396"/>
      <c r="CL184" s="396"/>
      <c r="CM184" s="396"/>
      <c r="CN184" s="396"/>
      <c r="CO184" s="396"/>
      <c r="CP184" s="396"/>
      <c r="CQ184" s="396"/>
      <c r="CR184" s="396"/>
      <c r="CS184" s="396"/>
      <c r="CT184" s="396"/>
      <c r="CU184" s="396"/>
      <c r="CV184" s="396"/>
      <c r="CW184" s="396"/>
    </row>
    <row r="185" spans="1:101" s="385" customFormat="1" ht="15" thickBot="1" x14ac:dyDescent="0.4">
      <c r="A185" s="450" t="s">
        <v>530</v>
      </c>
      <c r="B185" s="451"/>
      <c r="C185" s="451"/>
      <c r="D185" s="451"/>
      <c r="E185" s="451"/>
      <c r="F185" s="451"/>
      <c r="G185" s="451"/>
      <c r="H185" s="451"/>
      <c r="I185" s="451"/>
      <c r="J185" s="451"/>
      <c r="K185" s="451"/>
      <c r="L185" s="451"/>
      <c r="M185" s="247"/>
      <c r="N185" s="248"/>
      <c r="O185" s="396"/>
      <c r="P185" s="396"/>
      <c r="Q185" s="396"/>
      <c r="R185" s="396"/>
      <c r="S185" s="396"/>
      <c r="T185" s="396"/>
      <c r="U185" s="396"/>
      <c r="V185" s="396"/>
      <c r="W185" s="396"/>
      <c r="X185" s="396"/>
      <c r="Y185" s="396"/>
      <c r="Z185" s="396"/>
      <c r="AA185" s="396"/>
      <c r="AB185" s="396"/>
      <c r="AC185" s="396"/>
      <c r="AD185" s="396"/>
      <c r="AE185" s="396"/>
      <c r="AF185" s="396"/>
      <c r="AG185" s="396"/>
      <c r="AH185" s="396"/>
      <c r="AI185" s="396"/>
      <c r="AJ185" s="396"/>
      <c r="AK185" s="396"/>
      <c r="AL185" s="396"/>
      <c r="AM185" s="396"/>
      <c r="AN185" s="396"/>
      <c r="AO185" s="396"/>
      <c r="AP185" s="396"/>
      <c r="AQ185" s="396"/>
      <c r="AR185" s="396"/>
      <c r="AS185" s="396"/>
      <c r="AT185" s="396"/>
      <c r="AU185" s="396"/>
      <c r="AV185" s="396"/>
      <c r="AW185" s="396"/>
      <c r="AX185" s="396"/>
      <c r="AY185" s="396"/>
      <c r="AZ185" s="396"/>
      <c r="BA185" s="396"/>
      <c r="BB185" s="396"/>
      <c r="BC185" s="396"/>
      <c r="BD185" s="396"/>
      <c r="BE185" s="396"/>
      <c r="BF185" s="396"/>
      <c r="BG185" s="396"/>
      <c r="BH185" s="396"/>
      <c r="BI185" s="396"/>
      <c r="BJ185" s="396"/>
      <c r="BK185" s="396"/>
      <c r="BL185" s="396"/>
      <c r="BM185" s="396"/>
      <c r="BN185" s="396"/>
      <c r="BO185" s="396"/>
      <c r="BP185" s="396"/>
      <c r="BQ185" s="396"/>
      <c r="BR185" s="396"/>
      <c r="BS185" s="396"/>
      <c r="BT185" s="396"/>
      <c r="BU185" s="396"/>
      <c r="BV185" s="396"/>
      <c r="BW185" s="396"/>
      <c r="BX185" s="396"/>
      <c r="BY185" s="396"/>
      <c r="BZ185" s="396"/>
      <c r="CA185" s="396"/>
      <c r="CB185" s="396"/>
      <c r="CC185" s="396"/>
      <c r="CD185" s="396"/>
      <c r="CE185" s="396"/>
      <c r="CF185" s="396"/>
      <c r="CG185" s="396"/>
      <c r="CH185" s="396"/>
      <c r="CI185" s="396"/>
      <c r="CJ185" s="396"/>
      <c r="CK185" s="396"/>
      <c r="CL185" s="396"/>
      <c r="CM185" s="396"/>
      <c r="CN185" s="396"/>
      <c r="CO185" s="396"/>
      <c r="CP185" s="396"/>
      <c r="CQ185" s="396"/>
      <c r="CR185" s="396"/>
      <c r="CS185" s="396"/>
      <c r="CT185" s="396"/>
      <c r="CU185" s="396"/>
      <c r="CV185" s="396"/>
      <c r="CW185" s="396"/>
    </row>
    <row r="186" spans="1:101" s="394" customFormat="1" ht="15" thickBot="1" x14ac:dyDescent="0.4">
      <c r="A186" s="343" t="s">
        <v>2</v>
      </c>
      <c r="B186" s="382" t="s">
        <v>3</v>
      </c>
      <c r="C186" s="402" t="s">
        <v>4</v>
      </c>
      <c r="D186" s="390" t="s">
        <v>5</v>
      </c>
      <c r="E186" s="403" t="s">
        <v>6</v>
      </c>
      <c r="F186" s="403" t="s">
        <v>7</v>
      </c>
      <c r="G186" s="403" t="s">
        <v>8</v>
      </c>
      <c r="H186" s="403" t="s">
        <v>9</v>
      </c>
      <c r="I186" s="343" t="s">
        <v>10</v>
      </c>
      <c r="J186" s="390" t="s">
        <v>11</v>
      </c>
      <c r="K186" s="390" t="s">
        <v>12</v>
      </c>
      <c r="L186" s="390" t="s">
        <v>49</v>
      </c>
      <c r="M186" s="343" t="s">
        <v>14</v>
      </c>
      <c r="N186" s="397" t="s">
        <v>724</v>
      </c>
      <c r="O186" s="407"/>
      <c r="P186" s="407"/>
      <c r="Q186" s="407"/>
      <c r="R186" s="407"/>
      <c r="S186" s="407"/>
      <c r="T186" s="407"/>
      <c r="U186" s="407"/>
      <c r="V186" s="407"/>
      <c r="W186" s="407"/>
      <c r="X186" s="407"/>
      <c r="Y186" s="407"/>
      <c r="Z186" s="407"/>
      <c r="AA186" s="407"/>
      <c r="AB186" s="407"/>
      <c r="AC186" s="407"/>
      <c r="AD186" s="407"/>
      <c r="AE186" s="407"/>
      <c r="AF186" s="407"/>
      <c r="AG186" s="407"/>
      <c r="AH186" s="407"/>
      <c r="AI186" s="407"/>
      <c r="AJ186" s="407"/>
      <c r="AK186" s="407"/>
      <c r="AL186" s="407"/>
      <c r="AM186" s="407"/>
      <c r="AN186" s="407"/>
      <c r="AO186" s="407"/>
      <c r="AP186" s="407"/>
      <c r="AQ186" s="407"/>
      <c r="AR186" s="407"/>
      <c r="AS186" s="407"/>
      <c r="AT186" s="407"/>
      <c r="AU186" s="407"/>
      <c r="AV186" s="407"/>
      <c r="AW186" s="407"/>
      <c r="AX186" s="407"/>
      <c r="AY186" s="407"/>
      <c r="AZ186" s="407"/>
      <c r="BA186" s="407"/>
      <c r="BB186" s="407"/>
      <c r="BC186" s="407"/>
      <c r="BD186" s="407"/>
      <c r="BE186" s="407"/>
      <c r="BF186" s="407"/>
      <c r="BG186" s="407"/>
      <c r="BH186" s="407"/>
      <c r="BI186" s="407"/>
      <c r="BJ186" s="407"/>
      <c r="BK186" s="407"/>
      <c r="BL186" s="407"/>
      <c r="BM186" s="407"/>
      <c r="BN186" s="407"/>
      <c r="BO186" s="407"/>
      <c r="BP186" s="407"/>
      <c r="BQ186" s="407"/>
      <c r="BR186" s="407"/>
      <c r="BS186" s="407"/>
      <c r="BT186" s="407"/>
      <c r="BU186" s="407"/>
      <c r="BV186" s="407"/>
      <c r="BW186" s="407"/>
      <c r="BX186" s="407"/>
      <c r="BY186" s="407"/>
      <c r="BZ186" s="407"/>
      <c r="CA186" s="407"/>
      <c r="CB186" s="407"/>
      <c r="CC186" s="407"/>
      <c r="CD186" s="407"/>
      <c r="CE186" s="407"/>
      <c r="CF186" s="407"/>
      <c r="CG186" s="407"/>
      <c r="CH186" s="407"/>
      <c r="CI186" s="407"/>
      <c r="CJ186" s="407"/>
      <c r="CK186" s="407"/>
      <c r="CL186" s="407"/>
      <c r="CM186" s="407"/>
      <c r="CN186" s="407"/>
      <c r="CO186" s="407"/>
      <c r="CP186" s="407"/>
      <c r="CQ186" s="407"/>
      <c r="CR186" s="407"/>
      <c r="CS186" s="407"/>
      <c r="CT186" s="407"/>
      <c r="CU186" s="407"/>
      <c r="CV186" s="407"/>
      <c r="CW186" s="407"/>
    </row>
    <row r="187" spans="1:101" x14ac:dyDescent="0.35">
      <c r="A187" s="408"/>
      <c r="B187" s="79" t="s">
        <v>112</v>
      </c>
      <c r="C187" s="428" t="s">
        <v>531</v>
      </c>
      <c r="D187" s="408"/>
      <c r="E187" s="454"/>
      <c r="F187" s="454"/>
      <c r="G187" s="461"/>
      <c r="H187" s="420"/>
      <c r="I187" s="408"/>
      <c r="J187" s="408"/>
      <c r="K187" s="408"/>
      <c r="L187" s="408"/>
      <c r="M187" s="158"/>
      <c r="N187" s="120"/>
      <c r="O187" s="396"/>
      <c r="P187" s="396"/>
      <c r="Q187" s="396"/>
      <c r="R187" s="396"/>
      <c r="S187" s="396"/>
      <c r="T187" s="396"/>
      <c r="U187" s="396"/>
      <c r="V187" s="396"/>
      <c r="W187" s="396"/>
      <c r="X187" s="396"/>
      <c r="Y187" s="396"/>
      <c r="Z187" s="396"/>
      <c r="AA187" s="396"/>
      <c r="AB187" s="396"/>
      <c r="AC187" s="396"/>
      <c r="AD187" s="396"/>
      <c r="AE187" s="396"/>
      <c r="AF187" s="396"/>
      <c r="AG187" s="396"/>
      <c r="AH187" s="396"/>
      <c r="AI187" s="396"/>
      <c r="AJ187" s="396"/>
      <c r="AK187" s="396"/>
      <c r="AL187" s="396"/>
      <c r="AM187" s="396"/>
      <c r="AN187" s="396"/>
      <c r="AO187" s="396"/>
      <c r="AP187" s="396"/>
      <c r="AQ187" s="396"/>
      <c r="AR187" s="396"/>
      <c r="AS187" s="396"/>
      <c r="AT187" s="396"/>
      <c r="AU187" s="396"/>
      <c r="AV187" s="396"/>
      <c r="AW187" s="396"/>
      <c r="AX187" s="396"/>
      <c r="AY187" s="396"/>
      <c r="AZ187" s="396"/>
      <c r="BA187" s="396"/>
      <c r="BB187" s="396"/>
      <c r="BC187" s="396"/>
      <c r="BD187" s="396"/>
      <c r="BE187" s="396"/>
      <c r="BF187" s="396"/>
      <c r="BG187" s="396"/>
      <c r="BH187" s="396"/>
      <c r="BI187" s="396"/>
      <c r="BJ187" s="396"/>
      <c r="BK187" s="396"/>
      <c r="BL187" s="396"/>
      <c r="BM187" s="396"/>
      <c r="BN187" s="396"/>
      <c r="BO187" s="396"/>
      <c r="BP187" s="396"/>
      <c r="BQ187" s="396"/>
      <c r="BR187" s="396"/>
      <c r="BS187" s="396"/>
      <c r="BT187" s="396"/>
      <c r="BU187" s="396"/>
      <c r="BV187" s="396"/>
      <c r="BW187" s="396"/>
      <c r="BX187" s="396"/>
      <c r="BY187" s="396"/>
      <c r="BZ187" s="396"/>
      <c r="CA187" s="396"/>
      <c r="CB187" s="396"/>
      <c r="CC187" s="396"/>
      <c r="CD187" s="396"/>
      <c r="CE187" s="396"/>
      <c r="CF187" s="396"/>
      <c r="CG187" s="396"/>
      <c r="CH187" s="396"/>
      <c r="CI187" s="396"/>
      <c r="CJ187" s="396"/>
      <c r="CK187" s="396"/>
      <c r="CL187" s="396"/>
      <c r="CM187" s="396"/>
      <c r="CN187" s="396"/>
      <c r="CO187" s="396"/>
      <c r="CP187" s="396"/>
      <c r="CQ187" s="396"/>
      <c r="CR187" s="396"/>
      <c r="CS187" s="396"/>
      <c r="CT187" s="396"/>
      <c r="CU187" s="396"/>
      <c r="CV187" s="396"/>
      <c r="CW187" s="396"/>
    </row>
    <row r="188" spans="1:101" x14ac:dyDescent="0.35">
      <c r="A188" s="409"/>
      <c r="B188" s="242" t="s">
        <v>101</v>
      </c>
      <c r="C188" s="448"/>
      <c r="D188" s="409"/>
      <c r="E188" s="455"/>
      <c r="F188" s="455"/>
      <c r="G188" s="462"/>
      <c r="H188" s="421"/>
      <c r="I188" s="409"/>
      <c r="J188" s="409"/>
      <c r="K188" s="409"/>
      <c r="L188" s="409"/>
      <c r="M188" s="105"/>
      <c r="N188" s="109"/>
      <c r="O188" s="396"/>
      <c r="P188" s="396"/>
      <c r="Q188" s="396"/>
      <c r="R188" s="396"/>
      <c r="S188" s="396"/>
      <c r="T188" s="396"/>
      <c r="U188" s="396"/>
      <c r="V188" s="396"/>
      <c r="W188" s="396"/>
      <c r="X188" s="396"/>
      <c r="Y188" s="396"/>
      <c r="Z188" s="396"/>
      <c r="AA188" s="396"/>
      <c r="AB188" s="396"/>
      <c r="AC188" s="396"/>
      <c r="AD188" s="396"/>
      <c r="AE188" s="396"/>
      <c r="AF188" s="396"/>
      <c r="AG188" s="396"/>
      <c r="AH188" s="396"/>
      <c r="AI188" s="396"/>
      <c r="AJ188" s="396"/>
      <c r="AK188" s="396"/>
      <c r="AL188" s="396"/>
      <c r="AM188" s="396"/>
      <c r="AN188" s="396"/>
      <c r="AO188" s="396"/>
      <c r="AP188" s="396"/>
      <c r="AQ188" s="396"/>
      <c r="AR188" s="396"/>
      <c r="AS188" s="396"/>
      <c r="AT188" s="396"/>
      <c r="AU188" s="396"/>
      <c r="AV188" s="396"/>
      <c r="AW188" s="396"/>
      <c r="AX188" s="396"/>
      <c r="AY188" s="396"/>
      <c r="AZ188" s="396"/>
      <c r="BA188" s="396"/>
      <c r="BB188" s="396"/>
      <c r="BC188" s="396"/>
      <c r="BD188" s="396"/>
      <c r="BE188" s="396"/>
      <c r="BF188" s="396"/>
      <c r="BG188" s="396"/>
      <c r="BH188" s="396"/>
      <c r="BI188" s="396"/>
      <c r="BJ188" s="396"/>
      <c r="BK188" s="396"/>
      <c r="BL188" s="396"/>
      <c r="BM188" s="396"/>
      <c r="BN188" s="396"/>
      <c r="BO188" s="396"/>
      <c r="BP188" s="396"/>
      <c r="BQ188" s="396"/>
      <c r="BR188" s="396"/>
      <c r="BS188" s="396"/>
      <c r="BT188" s="396"/>
      <c r="BU188" s="396"/>
      <c r="BV188" s="396"/>
      <c r="BW188" s="396"/>
      <c r="BX188" s="396"/>
      <c r="BY188" s="396"/>
      <c r="BZ188" s="396"/>
      <c r="CA188" s="396"/>
      <c r="CB188" s="396"/>
      <c r="CC188" s="396"/>
      <c r="CD188" s="396"/>
      <c r="CE188" s="396"/>
      <c r="CF188" s="396"/>
      <c r="CG188" s="396"/>
      <c r="CH188" s="396"/>
      <c r="CI188" s="396"/>
      <c r="CJ188" s="396"/>
      <c r="CK188" s="396"/>
      <c r="CL188" s="396"/>
      <c r="CM188" s="396"/>
      <c r="CN188" s="396"/>
      <c r="CO188" s="396"/>
      <c r="CP188" s="396"/>
      <c r="CQ188" s="396"/>
      <c r="CR188" s="396"/>
      <c r="CS188" s="396"/>
      <c r="CT188" s="396"/>
      <c r="CU188" s="396"/>
      <c r="CV188" s="396"/>
      <c r="CW188" s="396"/>
    </row>
    <row r="189" spans="1:101" x14ac:dyDescent="0.35">
      <c r="A189" s="409"/>
      <c r="B189" s="342" t="s">
        <v>532</v>
      </c>
      <c r="C189" s="448"/>
      <c r="D189" s="409"/>
      <c r="E189" s="455"/>
      <c r="F189" s="455"/>
      <c r="G189" s="462"/>
      <c r="H189" s="421"/>
      <c r="I189" s="409"/>
      <c r="J189" s="409"/>
      <c r="K189" s="409"/>
      <c r="L189" s="409"/>
      <c r="M189" s="105"/>
      <c r="N189" s="109"/>
      <c r="O189" s="396"/>
      <c r="P189" s="396"/>
      <c r="Q189" s="396"/>
      <c r="R189" s="396"/>
      <c r="S189" s="396"/>
      <c r="T189" s="396"/>
      <c r="U189" s="396"/>
      <c r="V189" s="396"/>
      <c r="W189" s="396"/>
      <c r="X189" s="396"/>
      <c r="Y189" s="396"/>
      <c r="Z189" s="396"/>
      <c r="AA189" s="396"/>
      <c r="AB189" s="396"/>
      <c r="AC189" s="396"/>
      <c r="AD189" s="396"/>
      <c r="AE189" s="396"/>
      <c r="AF189" s="396"/>
      <c r="AG189" s="396"/>
      <c r="AH189" s="396"/>
      <c r="AI189" s="396"/>
      <c r="AJ189" s="396"/>
      <c r="AK189" s="396"/>
      <c r="AL189" s="396"/>
      <c r="AM189" s="396"/>
      <c r="AN189" s="396"/>
      <c r="AO189" s="396"/>
      <c r="AP189" s="396"/>
      <c r="AQ189" s="396"/>
      <c r="AR189" s="396"/>
      <c r="AS189" s="396"/>
      <c r="AT189" s="396"/>
      <c r="AU189" s="396"/>
      <c r="AV189" s="396"/>
      <c r="AW189" s="396"/>
      <c r="AX189" s="396"/>
      <c r="AY189" s="396"/>
      <c r="AZ189" s="396"/>
      <c r="BA189" s="396"/>
      <c r="BB189" s="396"/>
      <c r="BC189" s="396"/>
      <c r="BD189" s="396"/>
      <c r="BE189" s="396"/>
      <c r="BF189" s="396"/>
      <c r="BG189" s="396"/>
      <c r="BH189" s="396"/>
      <c r="BI189" s="396"/>
      <c r="BJ189" s="396"/>
      <c r="BK189" s="396"/>
      <c r="BL189" s="396"/>
      <c r="BM189" s="396"/>
      <c r="BN189" s="396"/>
      <c r="BO189" s="396"/>
      <c r="BP189" s="396"/>
      <c r="BQ189" s="396"/>
      <c r="BR189" s="396"/>
      <c r="BS189" s="396"/>
      <c r="BT189" s="396"/>
      <c r="BU189" s="396"/>
      <c r="BV189" s="396"/>
      <c r="BW189" s="396"/>
      <c r="BX189" s="396"/>
      <c r="BY189" s="396"/>
      <c r="BZ189" s="396"/>
      <c r="CA189" s="396"/>
      <c r="CB189" s="396"/>
      <c r="CC189" s="396"/>
      <c r="CD189" s="396"/>
      <c r="CE189" s="396"/>
      <c r="CF189" s="396"/>
      <c r="CG189" s="396"/>
      <c r="CH189" s="396"/>
      <c r="CI189" s="396"/>
      <c r="CJ189" s="396"/>
      <c r="CK189" s="396"/>
      <c r="CL189" s="396"/>
      <c r="CM189" s="396"/>
      <c r="CN189" s="396"/>
      <c r="CO189" s="396"/>
      <c r="CP189" s="396"/>
      <c r="CQ189" s="396"/>
      <c r="CR189" s="396"/>
      <c r="CS189" s="396"/>
      <c r="CT189" s="396"/>
      <c r="CU189" s="396"/>
      <c r="CV189" s="396"/>
      <c r="CW189" s="396"/>
    </row>
    <row r="190" spans="1:101" x14ac:dyDescent="0.35">
      <c r="A190" s="409"/>
      <c r="B190" s="334" t="s">
        <v>533</v>
      </c>
      <c r="C190" s="448"/>
      <c r="D190" s="409"/>
      <c r="E190" s="455"/>
      <c r="F190" s="455"/>
      <c r="G190" s="462"/>
      <c r="H190" s="421"/>
      <c r="I190" s="409"/>
      <c r="J190" s="409"/>
      <c r="K190" s="409"/>
      <c r="L190" s="409"/>
      <c r="M190" s="105"/>
      <c r="N190" s="109"/>
      <c r="O190" s="396"/>
      <c r="P190" s="396"/>
      <c r="Q190" s="396"/>
      <c r="R190" s="396"/>
      <c r="S190" s="396"/>
      <c r="T190" s="396"/>
      <c r="U190" s="396"/>
      <c r="V190" s="396"/>
      <c r="W190" s="396"/>
      <c r="X190" s="396"/>
      <c r="Y190" s="396"/>
      <c r="Z190" s="396"/>
      <c r="AA190" s="396"/>
      <c r="AB190" s="396"/>
      <c r="AC190" s="396"/>
      <c r="AD190" s="396"/>
      <c r="AE190" s="396"/>
      <c r="AF190" s="396"/>
      <c r="AG190" s="396"/>
      <c r="AH190" s="396"/>
      <c r="AI190" s="396"/>
      <c r="AJ190" s="396"/>
      <c r="AK190" s="396"/>
      <c r="AL190" s="396"/>
      <c r="AM190" s="396"/>
      <c r="AN190" s="396"/>
      <c r="AO190" s="396"/>
      <c r="AP190" s="396"/>
      <c r="AQ190" s="396"/>
      <c r="AR190" s="396"/>
      <c r="AS190" s="396"/>
      <c r="AT190" s="396"/>
      <c r="AU190" s="396"/>
      <c r="AV190" s="396"/>
      <c r="AW190" s="396"/>
      <c r="AX190" s="396"/>
      <c r="AY190" s="396"/>
      <c r="AZ190" s="396"/>
      <c r="BA190" s="396"/>
      <c r="BB190" s="396"/>
      <c r="BC190" s="396"/>
      <c r="BD190" s="396"/>
      <c r="BE190" s="396"/>
      <c r="BF190" s="396"/>
      <c r="BG190" s="396"/>
      <c r="BH190" s="396"/>
      <c r="BI190" s="396"/>
      <c r="BJ190" s="396"/>
      <c r="BK190" s="396"/>
      <c r="BL190" s="396"/>
      <c r="BM190" s="396"/>
      <c r="BN190" s="396"/>
      <c r="BO190" s="396"/>
      <c r="BP190" s="396"/>
      <c r="BQ190" s="396"/>
      <c r="BR190" s="396"/>
      <c r="BS190" s="396"/>
      <c r="BT190" s="396"/>
      <c r="BU190" s="396"/>
      <c r="BV190" s="396"/>
      <c r="BW190" s="396"/>
      <c r="BX190" s="396"/>
      <c r="BY190" s="396"/>
      <c r="BZ190" s="396"/>
      <c r="CA190" s="396"/>
      <c r="CB190" s="396"/>
      <c r="CC190" s="396"/>
      <c r="CD190" s="396"/>
      <c r="CE190" s="396"/>
      <c r="CF190" s="396"/>
      <c r="CG190" s="396"/>
      <c r="CH190" s="396"/>
      <c r="CI190" s="396"/>
      <c r="CJ190" s="396"/>
      <c r="CK190" s="396"/>
      <c r="CL190" s="396"/>
      <c r="CM190" s="396"/>
      <c r="CN190" s="396"/>
      <c r="CO190" s="396"/>
      <c r="CP190" s="396"/>
      <c r="CQ190" s="396"/>
      <c r="CR190" s="396"/>
      <c r="CS190" s="396"/>
      <c r="CT190" s="396"/>
      <c r="CU190" s="396"/>
      <c r="CV190" s="396"/>
      <c r="CW190" s="396"/>
    </row>
    <row r="191" spans="1:101" ht="15" thickBot="1" x14ac:dyDescent="0.4">
      <c r="A191" s="410"/>
      <c r="B191" s="341" t="s">
        <v>534</v>
      </c>
      <c r="C191" s="429"/>
      <c r="D191" s="410"/>
      <c r="E191" s="456"/>
      <c r="F191" s="456"/>
      <c r="G191" s="463"/>
      <c r="H191" s="422"/>
      <c r="I191" s="410"/>
      <c r="J191" s="410"/>
      <c r="K191" s="410"/>
      <c r="L191" s="410"/>
      <c r="M191" s="92"/>
      <c r="N191" s="112"/>
      <c r="O191" s="396"/>
      <c r="P191" s="396"/>
      <c r="Q191" s="396"/>
      <c r="R191" s="396"/>
      <c r="S191" s="396"/>
      <c r="T191" s="396"/>
      <c r="U191" s="396"/>
      <c r="V191" s="396"/>
      <c r="W191" s="396"/>
      <c r="X191" s="396"/>
      <c r="Y191" s="396"/>
      <c r="Z191" s="396"/>
      <c r="AA191" s="396"/>
      <c r="AB191" s="396"/>
      <c r="AC191" s="396"/>
      <c r="AD191" s="396"/>
      <c r="AE191" s="396"/>
      <c r="AF191" s="396"/>
      <c r="AG191" s="396"/>
      <c r="AH191" s="396"/>
      <c r="AI191" s="396"/>
      <c r="AJ191" s="396"/>
      <c r="AK191" s="396"/>
      <c r="AL191" s="396"/>
      <c r="AM191" s="396"/>
      <c r="AN191" s="396"/>
      <c r="AO191" s="396"/>
      <c r="AP191" s="396"/>
      <c r="AQ191" s="396"/>
      <c r="AR191" s="396"/>
      <c r="AS191" s="396"/>
      <c r="AT191" s="396"/>
      <c r="AU191" s="396"/>
      <c r="AV191" s="396"/>
      <c r="AW191" s="396"/>
      <c r="AX191" s="396"/>
      <c r="AY191" s="396"/>
      <c r="AZ191" s="396"/>
      <c r="BA191" s="396"/>
      <c r="BB191" s="396"/>
      <c r="BC191" s="396"/>
      <c r="BD191" s="396"/>
      <c r="BE191" s="396"/>
      <c r="BF191" s="396"/>
      <c r="BG191" s="396"/>
      <c r="BH191" s="396"/>
      <c r="BI191" s="396"/>
      <c r="BJ191" s="396"/>
      <c r="BK191" s="396"/>
      <c r="BL191" s="396"/>
      <c r="BM191" s="396"/>
      <c r="BN191" s="396"/>
      <c r="BO191" s="396"/>
      <c r="BP191" s="396"/>
      <c r="BQ191" s="396"/>
      <c r="BR191" s="396"/>
      <c r="BS191" s="396"/>
      <c r="BT191" s="396"/>
      <c r="BU191" s="396"/>
      <c r="BV191" s="396"/>
      <c r="BW191" s="396"/>
      <c r="BX191" s="396"/>
      <c r="BY191" s="396"/>
      <c r="BZ191" s="396"/>
      <c r="CA191" s="396"/>
      <c r="CB191" s="396"/>
      <c r="CC191" s="396"/>
      <c r="CD191" s="396"/>
      <c r="CE191" s="396"/>
      <c r="CF191" s="396"/>
      <c r="CG191" s="396"/>
      <c r="CH191" s="396"/>
      <c r="CI191" s="396"/>
      <c r="CJ191" s="396"/>
      <c r="CK191" s="396"/>
      <c r="CL191" s="396"/>
      <c r="CM191" s="396"/>
      <c r="CN191" s="396"/>
      <c r="CO191" s="396"/>
      <c r="CP191" s="396"/>
      <c r="CQ191" s="396"/>
      <c r="CR191" s="396"/>
      <c r="CS191" s="396"/>
      <c r="CT191" s="396"/>
      <c r="CU191" s="396"/>
      <c r="CV191" s="396"/>
      <c r="CW191" s="396"/>
    </row>
    <row r="192" spans="1:101" ht="25.5" thickBot="1" x14ac:dyDescent="0.4">
      <c r="A192" s="227" t="s">
        <v>444</v>
      </c>
      <c r="B192" s="227"/>
      <c r="C192" s="97" t="s">
        <v>535</v>
      </c>
      <c r="D192" s="343"/>
      <c r="E192" s="76"/>
      <c r="F192" s="76"/>
      <c r="G192" s="76"/>
      <c r="H192" s="159"/>
      <c r="I192" s="100"/>
      <c r="J192" s="100"/>
      <c r="K192" s="100"/>
      <c r="L192" s="100"/>
      <c r="M192" s="160"/>
      <c r="N192" s="78"/>
      <c r="O192" s="396"/>
      <c r="P192" s="396"/>
      <c r="Q192" s="396"/>
      <c r="R192" s="396"/>
      <c r="S192" s="396"/>
      <c r="T192" s="396"/>
      <c r="U192" s="396"/>
      <c r="V192" s="396"/>
      <c r="W192" s="396"/>
      <c r="X192" s="396"/>
      <c r="Y192" s="396"/>
      <c r="Z192" s="396"/>
      <c r="AA192" s="396"/>
      <c r="AB192" s="396"/>
      <c r="AC192" s="396"/>
      <c r="AD192" s="396"/>
      <c r="AE192" s="396"/>
      <c r="AF192" s="396"/>
      <c r="AG192" s="396"/>
      <c r="AH192" s="396"/>
      <c r="AI192" s="396"/>
      <c r="AJ192" s="396"/>
      <c r="AK192" s="396"/>
      <c r="AL192" s="396"/>
      <c r="AM192" s="396"/>
      <c r="AN192" s="396"/>
      <c r="AO192" s="396"/>
      <c r="AP192" s="396"/>
      <c r="AQ192" s="396"/>
      <c r="AR192" s="396"/>
      <c r="AS192" s="396"/>
      <c r="AT192" s="396"/>
      <c r="AU192" s="396"/>
      <c r="AV192" s="396"/>
      <c r="AW192" s="396"/>
      <c r="AX192" s="396"/>
      <c r="AY192" s="396"/>
      <c r="AZ192" s="396"/>
      <c r="BA192" s="396"/>
      <c r="BB192" s="396"/>
      <c r="BC192" s="396"/>
      <c r="BD192" s="396"/>
      <c r="BE192" s="396"/>
      <c r="BF192" s="396"/>
      <c r="BG192" s="396"/>
      <c r="BH192" s="396"/>
      <c r="BI192" s="396"/>
      <c r="BJ192" s="396"/>
      <c r="BK192" s="396"/>
      <c r="BL192" s="396"/>
      <c r="BM192" s="396"/>
      <c r="BN192" s="396"/>
      <c r="BO192" s="396"/>
      <c r="BP192" s="396"/>
      <c r="BQ192" s="396"/>
      <c r="BR192" s="396"/>
      <c r="BS192" s="396"/>
      <c r="BT192" s="396"/>
      <c r="BU192" s="396"/>
      <c r="BV192" s="396"/>
      <c r="BW192" s="396"/>
      <c r="BX192" s="396"/>
      <c r="BY192" s="396"/>
      <c r="BZ192" s="396"/>
      <c r="CA192" s="396"/>
      <c r="CB192" s="396"/>
      <c r="CC192" s="396"/>
      <c r="CD192" s="396"/>
      <c r="CE192" s="396"/>
      <c r="CF192" s="396"/>
      <c r="CG192" s="396"/>
      <c r="CH192" s="396"/>
      <c r="CI192" s="396"/>
      <c r="CJ192" s="396"/>
      <c r="CK192" s="396"/>
      <c r="CL192" s="396"/>
      <c r="CM192" s="396"/>
      <c r="CN192" s="396"/>
      <c r="CO192" s="396"/>
      <c r="CP192" s="396"/>
      <c r="CQ192" s="396"/>
      <c r="CR192" s="396"/>
      <c r="CS192" s="396"/>
      <c r="CT192" s="396"/>
      <c r="CU192" s="396"/>
      <c r="CV192" s="396"/>
      <c r="CW192" s="396"/>
    </row>
    <row r="193" spans="1:101" ht="25.5" thickBot="1" x14ac:dyDescent="0.4">
      <c r="A193" s="227" t="s">
        <v>446</v>
      </c>
      <c r="B193" s="227"/>
      <c r="C193" s="97" t="s">
        <v>536</v>
      </c>
      <c r="D193" s="343"/>
      <c r="E193" s="76"/>
      <c r="F193" s="76"/>
      <c r="G193" s="333"/>
      <c r="H193" s="159"/>
      <c r="I193" s="100"/>
      <c r="J193" s="100"/>
      <c r="K193" s="100"/>
      <c r="L193" s="100"/>
      <c r="M193" s="160"/>
      <c r="N193" s="78"/>
      <c r="O193" s="396"/>
      <c r="P193" s="396"/>
      <c r="Q193" s="396"/>
      <c r="R193" s="396"/>
      <c r="S193" s="396"/>
      <c r="T193" s="396"/>
      <c r="U193" s="396"/>
      <c r="V193" s="396"/>
      <c r="W193" s="396"/>
      <c r="X193" s="396"/>
      <c r="Y193" s="396"/>
      <c r="Z193" s="396"/>
      <c r="AA193" s="396"/>
      <c r="AB193" s="396"/>
      <c r="AC193" s="396"/>
      <c r="AD193" s="396"/>
      <c r="AE193" s="396"/>
      <c r="AF193" s="396"/>
      <c r="AG193" s="396"/>
      <c r="AH193" s="396"/>
      <c r="AI193" s="396"/>
      <c r="AJ193" s="396"/>
      <c r="AK193" s="396"/>
      <c r="AL193" s="396"/>
      <c r="AM193" s="396"/>
      <c r="AN193" s="396"/>
      <c r="AO193" s="396"/>
      <c r="AP193" s="396"/>
      <c r="AQ193" s="396"/>
      <c r="AR193" s="396"/>
      <c r="AS193" s="396"/>
      <c r="AT193" s="396"/>
      <c r="AU193" s="396"/>
      <c r="AV193" s="396"/>
      <c r="AW193" s="396"/>
      <c r="AX193" s="396"/>
      <c r="AY193" s="396"/>
      <c r="AZ193" s="396"/>
      <c r="BA193" s="396"/>
      <c r="BB193" s="396"/>
      <c r="BC193" s="396"/>
      <c r="BD193" s="396"/>
      <c r="BE193" s="396"/>
      <c r="BF193" s="396"/>
      <c r="BG193" s="396"/>
      <c r="BH193" s="396"/>
      <c r="BI193" s="396"/>
      <c r="BJ193" s="396"/>
      <c r="BK193" s="396"/>
      <c r="BL193" s="396"/>
      <c r="BM193" s="396"/>
      <c r="BN193" s="396"/>
      <c r="BO193" s="396"/>
      <c r="BP193" s="396"/>
      <c r="BQ193" s="396"/>
      <c r="BR193" s="396"/>
      <c r="BS193" s="396"/>
      <c r="BT193" s="396"/>
      <c r="BU193" s="396"/>
      <c r="BV193" s="396"/>
      <c r="BW193" s="396"/>
      <c r="BX193" s="396"/>
      <c r="BY193" s="396"/>
      <c r="BZ193" s="396"/>
      <c r="CA193" s="396"/>
      <c r="CB193" s="396"/>
      <c r="CC193" s="396"/>
      <c r="CD193" s="396"/>
      <c r="CE193" s="396"/>
      <c r="CF193" s="396"/>
      <c r="CG193" s="396"/>
      <c r="CH193" s="396"/>
      <c r="CI193" s="396"/>
      <c r="CJ193" s="396"/>
      <c r="CK193" s="396"/>
      <c r="CL193" s="396"/>
      <c r="CM193" s="396"/>
      <c r="CN193" s="396"/>
      <c r="CO193" s="396"/>
      <c r="CP193" s="396"/>
      <c r="CQ193" s="396"/>
      <c r="CR193" s="396"/>
      <c r="CS193" s="396"/>
      <c r="CT193" s="396"/>
      <c r="CU193" s="396"/>
      <c r="CV193" s="396"/>
      <c r="CW193" s="396"/>
    </row>
    <row r="194" spans="1:101" ht="16" thickBot="1" x14ac:dyDescent="0.4">
      <c r="A194" s="3"/>
      <c r="B194" s="17"/>
      <c r="C194" s="37"/>
      <c r="D194" s="11"/>
      <c r="E194" s="51"/>
      <c r="F194" s="51"/>
      <c r="G194" s="26"/>
      <c r="H194" s="56"/>
      <c r="I194" s="11"/>
      <c r="J194" s="11"/>
      <c r="K194" s="11"/>
      <c r="L194" s="8"/>
      <c r="M194" s="3"/>
      <c r="N194" s="45"/>
      <c r="O194" s="396"/>
      <c r="P194" s="396"/>
      <c r="Q194" s="396"/>
      <c r="R194" s="396"/>
      <c r="S194" s="396"/>
      <c r="T194" s="396"/>
      <c r="U194" s="396"/>
      <c r="V194" s="396"/>
      <c r="W194" s="396"/>
      <c r="X194" s="396"/>
      <c r="Y194" s="396"/>
      <c r="Z194" s="396"/>
      <c r="AA194" s="396"/>
      <c r="AB194" s="396"/>
      <c r="AC194" s="396"/>
      <c r="AD194" s="396"/>
      <c r="AE194" s="396"/>
      <c r="AF194" s="396"/>
      <c r="AG194" s="396"/>
      <c r="AH194" s="396"/>
      <c r="AI194" s="396"/>
      <c r="AJ194" s="396"/>
      <c r="AK194" s="396"/>
      <c r="AL194" s="396"/>
      <c r="AM194" s="396"/>
      <c r="AN194" s="396"/>
      <c r="AO194" s="396"/>
      <c r="AP194" s="396"/>
      <c r="AQ194" s="396"/>
      <c r="AR194" s="396"/>
      <c r="AS194" s="396"/>
      <c r="AT194" s="396"/>
      <c r="AU194" s="396"/>
      <c r="AV194" s="396"/>
      <c r="AW194" s="396"/>
      <c r="AX194" s="396"/>
      <c r="AY194" s="396"/>
      <c r="AZ194" s="396"/>
      <c r="BA194" s="396"/>
      <c r="BB194" s="396"/>
      <c r="BC194" s="396"/>
      <c r="BD194" s="396"/>
      <c r="BE194" s="396"/>
      <c r="BF194" s="396"/>
      <c r="BG194" s="396"/>
      <c r="BH194" s="396"/>
      <c r="BI194" s="396"/>
      <c r="BJ194" s="396"/>
      <c r="BK194" s="396"/>
      <c r="BL194" s="396"/>
      <c r="BM194" s="396"/>
      <c r="BN194" s="396"/>
      <c r="BO194" s="396"/>
      <c r="BP194" s="396"/>
      <c r="BQ194" s="396"/>
      <c r="BR194" s="396"/>
      <c r="BS194" s="396"/>
      <c r="BT194" s="396"/>
      <c r="BU194" s="396"/>
      <c r="BV194" s="396"/>
      <c r="BW194" s="396"/>
      <c r="BX194" s="396"/>
      <c r="BY194" s="396"/>
      <c r="BZ194" s="396"/>
      <c r="CA194" s="396"/>
      <c r="CB194" s="396"/>
      <c r="CC194" s="396"/>
      <c r="CD194" s="396"/>
      <c r="CE194" s="396"/>
      <c r="CF194" s="396"/>
      <c r="CG194" s="396"/>
      <c r="CH194" s="396"/>
      <c r="CI194" s="396"/>
      <c r="CJ194" s="396"/>
      <c r="CK194" s="396"/>
      <c r="CL194" s="396"/>
      <c r="CM194" s="396"/>
      <c r="CN194" s="396"/>
      <c r="CO194" s="396"/>
      <c r="CP194" s="396"/>
      <c r="CQ194" s="396"/>
      <c r="CR194" s="396"/>
      <c r="CS194" s="396"/>
      <c r="CT194" s="396"/>
      <c r="CU194" s="396"/>
      <c r="CV194" s="396"/>
      <c r="CW194" s="396"/>
    </row>
    <row r="195" spans="1:101" s="385" customFormat="1" x14ac:dyDescent="0.35">
      <c r="A195" s="457" t="s">
        <v>753</v>
      </c>
      <c r="B195" s="458"/>
      <c r="C195" s="458"/>
      <c r="D195" s="458"/>
      <c r="E195" s="458"/>
      <c r="F195" s="458"/>
      <c r="G195" s="458"/>
      <c r="H195" s="458"/>
      <c r="I195" s="458"/>
      <c r="J195" s="458"/>
      <c r="K195" s="245" t="s">
        <v>17</v>
      </c>
      <c r="L195" s="459"/>
      <c r="M195" s="459"/>
      <c r="N195" s="460"/>
      <c r="O195" s="396"/>
      <c r="P195" s="396"/>
      <c r="Q195" s="396"/>
      <c r="R195" s="396"/>
      <c r="S195" s="396"/>
      <c r="T195" s="396"/>
      <c r="U195" s="396"/>
      <c r="V195" s="396"/>
      <c r="W195" s="396"/>
      <c r="X195" s="396"/>
      <c r="Y195" s="396"/>
      <c r="Z195" s="396"/>
      <c r="AA195" s="396"/>
      <c r="AB195" s="396"/>
      <c r="AC195" s="396"/>
      <c r="AD195" s="396"/>
      <c r="AE195" s="396"/>
      <c r="AF195" s="396"/>
      <c r="AG195" s="396"/>
      <c r="AH195" s="396"/>
      <c r="AI195" s="396"/>
      <c r="AJ195" s="396"/>
      <c r="AK195" s="396"/>
      <c r="AL195" s="396"/>
      <c r="AM195" s="396"/>
      <c r="AN195" s="396"/>
      <c r="AO195" s="396"/>
      <c r="AP195" s="396"/>
      <c r="AQ195" s="396"/>
      <c r="AR195" s="396"/>
      <c r="AS195" s="396"/>
      <c r="AT195" s="396"/>
      <c r="AU195" s="396"/>
      <c r="AV195" s="396"/>
      <c r="AW195" s="396"/>
      <c r="AX195" s="396"/>
      <c r="AY195" s="396"/>
      <c r="AZ195" s="396"/>
      <c r="BA195" s="396"/>
      <c r="BB195" s="396"/>
      <c r="BC195" s="396"/>
      <c r="BD195" s="396"/>
      <c r="BE195" s="396"/>
      <c r="BF195" s="396"/>
      <c r="BG195" s="396"/>
      <c r="BH195" s="396"/>
      <c r="BI195" s="396"/>
      <c r="BJ195" s="396"/>
      <c r="BK195" s="396"/>
      <c r="BL195" s="396"/>
      <c r="BM195" s="396"/>
      <c r="BN195" s="396"/>
      <c r="BO195" s="396"/>
      <c r="BP195" s="396"/>
      <c r="BQ195" s="396"/>
      <c r="BR195" s="396"/>
      <c r="BS195" s="396"/>
      <c r="BT195" s="396"/>
      <c r="BU195" s="396"/>
      <c r="BV195" s="396"/>
      <c r="BW195" s="396"/>
      <c r="BX195" s="396"/>
      <c r="BY195" s="396"/>
      <c r="BZ195" s="396"/>
      <c r="CA195" s="396"/>
      <c r="CB195" s="396"/>
      <c r="CC195" s="396"/>
      <c r="CD195" s="396"/>
      <c r="CE195" s="396"/>
      <c r="CF195" s="396"/>
      <c r="CG195" s="396"/>
      <c r="CH195" s="396"/>
      <c r="CI195" s="396"/>
      <c r="CJ195" s="396"/>
      <c r="CK195" s="396"/>
      <c r="CL195" s="396"/>
      <c r="CM195" s="396"/>
      <c r="CN195" s="396"/>
      <c r="CO195" s="396"/>
      <c r="CP195" s="396"/>
      <c r="CQ195" s="396"/>
      <c r="CR195" s="396"/>
      <c r="CS195" s="396"/>
      <c r="CT195" s="396"/>
      <c r="CU195" s="396"/>
      <c r="CV195" s="396"/>
      <c r="CW195" s="396"/>
    </row>
    <row r="196" spans="1:101" s="385" customFormat="1" ht="15" thickBot="1" x14ac:dyDescent="0.4">
      <c r="A196" s="450" t="s">
        <v>537</v>
      </c>
      <c r="B196" s="451"/>
      <c r="C196" s="451"/>
      <c r="D196" s="451"/>
      <c r="E196" s="451"/>
      <c r="F196" s="451"/>
      <c r="G196" s="451"/>
      <c r="H196" s="451"/>
      <c r="I196" s="451"/>
      <c r="J196" s="451"/>
      <c r="K196" s="451"/>
      <c r="L196" s="451"/>
      <c r="M196" s="247"/>
      <c r="N196" s="248"/>
      <c r="O196" s="396"/>
      <c r="P196" s="396"/>
      <c r="Q196" s="396"/>
      <c r="R196" s="396"/>
      <c r="S196" s="396"/>
      <c r="T196" s="396"/>
      <c r="U196" s="396"/>
      <c r="V196" s="396"/>
      <c r="W196" s="396"/>
      <c r="X196" s="396"/>
      <c r="Y196" s="396"/>
      <c r="Z196" s="396"/>
      <c r="AA196" s="396"/>
      <c r="AB196" s="396"/>
      <c r="AC196" s="396"/>
      <c r="AD196" s="396"/>
      <c r="AE196" s="396"/>
      <c r="AF196" s="396"/>
      <c r="AG196" s="396"/>
      <c r="AH196" s="396"/>
      <c r="AI196" s="396"/>
      <c r="AJ196" s="396"/>
      <c r="AK196" s="396"/>
      <c r="AL196" s="396"/>
      <c r="AM196" s="396"/>
      <c r="AN196" s="396"/>
      <c r="AO196" s="396"/>
      <c r="AP196" s="396"/>
      <c r="AQ196" s="396"/>
      <c r="AR196" s="396"/>
      <c r="AS196" s="396"/>
      <c r="AT196" s="396"/>
      <c r="AU196" s="396"/>
      <c r="AV196" s="396"/>
      <c r="AW196" s="396"/>
      <c r="AX196" s="396"/>
      <c r="AY196" s="396"/>
      <c r="AZ196" s="396"/>
      <c r="BA196" s="396"/>
      <c r="BB196" s="396"/>
      <c r="BC196" s="396"/>
      <c r="BD196" s="396"/>
      <c r="BE196" s="396"/>
      <c r="BF196" s="396"/>
      <c r="BG196" s="396"/>
      <c r="BH196" s="396"/>
      <c r="BI196" s="396"/>
      <c r="BJ196" s="396"/>
      <c r="BK196" s="396"/>
      <c r="BL196" s="396"/>
      <c r="BM196" s="396"/>
      <c r="BN196" s="396"/>
      <c r="BO196" s="396"/>
      <c r="BP196" s="396"/>
      <c r="BQ196" s="396"/>
      <c r="BR196" s="396"/>
      <c r="BS196" s="396"/>
      <c r="BT196" s="396"/>
      <c r="BU196" s="396"/>
      <c r="BV196" s="396"/>
      <c r="BW196" s="396"/>
      <c r="BX196" s="396"/>
      <c r="BY196" s="396"/>
      <c r="BZ196" s="396"/>
      <c r="CA196" s="396"/>
      <c r="CB196" s="396"/>
      <c r="CC196" s="396"/>
      <c r="CD196" s="396"/>
      <c r="CE196" s="396"/>
      <c r="CF196" s="396"/>
      <c r="CG196" s="396"/>
      <c r="CH196" s="396"/>
      <c r="CI196" s="396"/>
      <c r="CJ196" s="396"/>
      <c r="CK196" s="396"/>
      <c r="CL196" s="396"/>
      <c r="CM196" s="396"/>
      <c r="CN196" s="396"/>
      <c r="CO196" s="396"/>
      <c r="CP196" s="396"/>
      <c r="CQ196" s="396"/>
      <c r="CR196" s="396"/>
      <c r="CS196" s="396"/>
      <c r="CT196" s="396"/>
      <c r="CU196" s="396"/>
      <c r="CV196" s="396"/>
      <c r="CW196" s="396"/>
    </row>
    <row r="197" spans="1:101" s="394" customFormat="1" ht="15" thickBot="1" x14ac:dyDescent="0.4">
      <c r="A197" s="343" t="s">
        <v>2</v>
      </c>
      <c r="B197" s="382" t="s">
        <v>3</v>
      </c>
      <c r="C197" s="402" t="s">
        <v>4</v>
      </c>
      <c r="D197" s="390" t="s">
        <v>5</v>
      </c>
      <c r="E197" s="403" t="s">
        <v>6</v>
      </c>
      <c r="F197" s="403" t="s">
        <v>7</v>
      </c>
      <c r="G197" s="403" t="s">
        <v>8</v>
      </c>
      <c r="H197" s="403" t="s">
        <v>9</v>
      </c>
      <c r="I197" s="343" t="s">
        <v>10</v>
      </c>
      <c r="J197" s="390" t="s">
        <v>11</v>
      </c>
      <c r="K197" s="390" t="s">
        <v>12</v>
      </c>
      <c r="L197" s="390" t="s">
        <v>49</v>
      </c>
      <c r="M197" s="343" t="s">
        <v>14</v>
      </c>
      <c r="N197" s="397" t="s">
        <v>724</v>
      </c>
    </row>
    <row r="198" spans="1:101" x14ac:dyDescent="0.35">
      <c r="A198" s="408"/>
      <c r="B198" s="232" t="s">
        <v>538</v>
      </c>
      <c r="C198" s="428" t="s">
        <v>539</v>
      </c>
      <c r="D198" s="408"/>
      <c r="E198" s="454"/>
      <c r="F198" s="420"/>
      <c r="G198" s="423"/>
      <c r="H198" s="420"/>
      <c r="I198" s="408"/>
      <c r="J198" s="408"/>
      <c r="K198" s="408"/>
      <c r="L198" s="408"/>
      <c r="M198" s="437"/>
      <c r="N198" s="440"/>
    </row>
    <row r="199" spans="1:101" x14ac:dyDescent="0.35">
      <c r="A199" s="409"/>
      <c r="B199" s="233" t="s">
        <v>540</v>
      </c>
      <c r="C199" s="452"/>
      <c r="D199" s="409"/>
      <c r="E199" s="455"/>
      <c r="F199" s="421"/>
      <c r="G199" s="424"/>
      <c r="H199" s="421"/>
      <c r="I199" s="409"/>
      <c r="J199" s="409"/>
      <c r="K199" s="409"/>
      <c r="L199" s="409"/>
      <c r="M199" s="438"/>
      <c r="N199" s="441"/>
    </row>
    <row r="200" spans="1:101" x14ac:dyDescent="0.35">
      <c r="A200" s="409"/>
      <c r="B200" s="233" t="s">
        <v>541</v>
      </c>
      <c r="C200" s="452"/>
      <c r="D200" s="409"/>
      <c r="E200" s="455"/>
      <c r="F200" s="421"/>
      <c r="G200" s="424"/>
      <c r="H200" s="421"/>
      <c r="I200" s="409"/>
      <c r="J200" s="409"/>
      <c r="K200" s="409"/>
      <c r="L200" s="409"/>
      <c r="M200" s="438"/>
      <c r="N200" s="441"/>
    </row>
    <row r="201" spans="1:101" x14ac:dyDescent="0.35">
      <c r="A201" s="409"/>
      <c r="B201" s="233" t="s">
        <v>542</v>
      </c>
      <c r="C201" s="452"/>
      <c r="D201" s="409"/>
      <c r="E201" s="455"/>
      <c r="F201" s="421"/>
      <c r="G201" s="424"/>
      <c r="H201" s="421"/>
      <c r="I201" s="409"/>
      <c r="J201" s="409"/>
      <c r="K201" s="409"/>
      <c r="L201" s="409"/>
      <c r="M201" s="438"/>
      <c r="N201" s="441"/>
    </row>
    <row r="202" spans="1:101" x14ac:dyDescent="0.35">
      <c r="A202" s="409"/>
      <c r="B202" s="233" t="s">
        <v>543</v>
      </c>
      <c r="C202" s="452"/>
      <c r="D202" s="409"/>
      <c r="E202" s="455"/>
      <c r="F202" s="421"/>
      <c r="G202" s="424"/>
      <c r="H202" s="421"/>
      <c r="I202" s="409"/>
      <c r="J202" s="409"/>
      <c r="K202" s="409"/>
      <c r="L202" s="409"/>
      <c r="M202" s="438"/>
      <c r="N202" s="441"/>
    </row>
    <row r="203" spans="1:101" x14ac:dyDescent="0.35">
      <c r="A203" s="409"/>
      <c r="B203" s="233" t="s">
        <v>544</v>
      </c>
      <c r="C203" s="452"/>
      <c r="D203" s="409"/>
      <c r="E203" s="455"/>
      <c r="F203" s="421"/>
      <c r="G203" s="424"/>
      <c r="H203" s="421"/>
      <c r="I203" s="409"/>
      <c r="J203" s="409"/>
      <c r="K203" s="409"/>
      <c r="L203" s="409"/>
      <c r="M203" s="438"/>
      <c r="N203" s="441"/>
    </row>
    <row r="204" spans="1:101" x14ac:dyDescent="0.35">
      <c r="A204" s="409"/>
      <c r="B204" s="233" t="s">
        <v>545</v>
      </c>
      <c r="C204" s="452"/>
      <c r="D204" s="409"/>
      <c r="E204" s="455"/>
      <c r="F204" s="421"/>
      <c r="G204" s="424"/>
      <c r="H204" s="421"/>
      <c r="I204" s="409"/>
      <c r="J204" s="409"/>
      <c r="K204" s="409"/>
      <c r="L204" s="409"/>
      <c r="M204" s="438"/>
      <c r="N204" s="441"/>
    </row>
    <row r="205" spans="1:101" x14ac:dyDescent="0.35">
      <c r="A205" s="409"/>
      <c r="B205" s="233" t="s">
        <v>546</v>
      </c>
      <c r="C205" s="452"/>
      <c r="D205" s="409"/>
      <c r="E205" s="455"/>
      <c r="F205" s="421"/>
      <c r="G205" s="424"/>
      <c r="H205" s="421"/>
      <c r="I205" s="409"/>
      <c r="J205" s="409"/>
      <c r="K205" s="409"/>
      <c r="L205" s="409"/>
      <c r="M205" s="438"/>
      <c r="N205" s="441"/>
    </row>
    <row r="206" spans="1:101" x14ac:dyDescent="0.35">
      <c r="A206" s="409"/>
      <c r="B206" s="233" t="s">
        <v>547</v>
      </c>
      <c r="C206" s="452"/>
      <c r="D206" s="409"/>
      <c r="E206" s="455"/>
      <c r="F206" s="421"/>
      <c r="G206" s="424"/>
      <c r="H206" s="421"/>
      <c r="I206" s="409"/>
      <c r="J206" s="409"/>
      <c r="K206" s="409"/>
      <c r="L206" s="409"/>
      <c r="M206" s="438"/>
      <c r="N206" s="441"/>
    </row>
    <row r="207" spans="1:101" ht="15" thickBot="1" x14ac:dyDescent="0.4">
      <c r="A207" s="410"/>
      <c r="B207" s="344" t="s">
        <v>548</v>
      </c>
      <c r="C207" s="453"/>
      <c r="D207" s="410"/>
      <c r="E207" s="456"/>
      <c r="F207" s="422"/>
      <c r="G207" s="425"/>
      <c r="H207" s="422"/>
      <c r="I207" s="410"/>
      <c r="J207" s="410"/>
      <c r="K207" s="410"/>
      <c r="L207" s="410"/>
      <c r="M207" s="439"/>
      <c r="N207" s="442"/>
    </row>
    <row r="208" spans="1:101" ht="25.5" thickBot="1" x14ac:dyDescent="0.4">
      <c r="A208" s="100" t="s">
        <v>444</v>
      </c>
      <c r="B208" s="100"/>
      <c r="C208" s="181" t="s">
        <v>549</v>
      </c>
      <c r="D208" s="343"/>
      <c r="E208" s="76"/>
      <c r="F208" s="76"/>
      <c r="G208" s="333"/>
      <c r="H208" s="159"/>
      <c r="I208" s="100"/>
      <c r="J208" s="100"/>
      <c r="K208" s="100"/>
      <c r="L208" s="100"/>
      <c r="M208" s="160"/>
      <c r="N208" s="78"/>
    </row>
    <row r="209" spans="1:15" ht="25.5" thickBot="1" x14ac:dyDescent="0.4">
      <c r="A209" s="100" t="s">
        <v>446</v>
      </c>
      <c r="B209" s="100"/>
      <c r="C209" s="181" t="s">
        <v>550</v>
      </c>
      <c r="D209" s="343"/>
      <c r="E209" s="76"/>
      <c r="F209" s="76"/>
      <c r="G209" s="333"/>
      <c r="H209" s="159"/>
      <c r="I209" s="332"/>
      <c r="J209" s="100"/>
      <c r="K209" s="100"/>
      <c r="L209" s="100"/>
      <c r="M209" s="160"/>
      <c r="N209" s="78"/>
    </row>
    <row r="210" spans="1:15" ht="16" thickBot="1" x14ac:dyDescent="0.4">
      <c r="A210" s="3"/>
      <c r="B210" s="17"/>
      <c r="C210" s="37"/>
      <c r="D210" s="11"/>
      <c r="E210" s="51"/>
      <c r="F210" s="51"/>
      <c r="G210" s="26"/>
      <c r="H210" s="56"/>
      <c r="I210" s="11"/>
      <c r="J210" s="11"/>
      <c r="K210" s="11"/>
      <c r="L210" s="8"/>
      <c r="M210" s="3"/>
      <c r="N210" s="45"/>
    </row>
    <row r="211" spans="1:15" x14ac:dyDescent="0.35">
      <c r="A211" s="457" t="s">
        <v>753</v>
      </c>
      <c r="B211" s="458"/>
      <c r="C211" s="458"/>
      <c r="D211" s="458"/>
      <c r="E211" s="458"/>
      <c r="F211" s="458"/>
      <c r="G211" s="458"/>
      <c r="H211" s="458"/>
      <c r="I211" s="458"/>
      <c r="J211" s="458"/>
      <c r="K211" s="246" t="s">
        <v>17</v>
      </c>
      <c r="L211" s="459"/>
      <c r="M211" s="459"/>
      <c r="N211" s="460"/>
    </row>
    <row r="212" spans="1:15" ht="15" thickBot="1" x14ac:dyDescent="0.4">
      <c r="A212" s="530" t="s">
        <v>551</v>
      </c>
      <c r="B212" s="531"/>
      <c r="C212" s="531"/>
      <c r="D212" s="531"/>
      <c r="E212" s="531"/>
      <c r="F212" s="531"/>
      <c r="G212" s="531"/>
      <c r="H212" s="531"/>
      <c r="I212" s="531"/>
      <c r="J212" s="531"/>
      <c r="K212" s="531"/>
      <c r="L212" s="531"/>
      <c r="M212" s="247"/>
      <c r="N212" s="248"/>
    </row>
    <row r="213" spans="1:15" s="394" customFormat="1" ht="26.5" thickBot="1" x14ac:dyDescent="0.4">
      <c r="A213" s="343" t="s">
        <v>2</v>
      </c>
      <c r="B213" s="382" t="s">
        <v>3</v>
      </c>
      <c r="C213" s="402" t="s">
        <v>4</v>
      </c>
      <c r="D213" s="390" t="s">
        <v>5</v>
      </c>
      <c r="E213" s="403" t="s">
        <v>6</v>
      </c>
      <c r="F213" s="403" t="s">
        <v>7</v>
      </c>
      <c r="G213" s="403" t="s">
        <v>8</v>
      </c>
      <c r="H213" s="403" t="s">
        <v>9</v>
      </c>
      <c r="I213" s="343" t="s">
        <v>10</v>
      </c>
      <c r="J213" s="390" t="s">
        <v>11</v>
      </c>
      <c r="K213" s="390" t="s">
        <v>12</v>
      </c>
      <c r="L213" s="390" t="s">
        <v>49</v>
      </c>
      <c r="M213" s="343" t="s">
        <v>14</v>
      </c>
      <c r="N213" s="397" t="s">
        <v>724</v>
      </c>
      <c r="O213" s="575"/>
    </row>
    <row r="214" spans="1:15" x14ac:dyDescent="0.35">
      <c r="A214" s="408"/>
      <c r="B214" s="152" t="s">
        <v>112</v>
      </c>
      <c r="C214" s="428" t="s">
        <v>552</v>
      </c>
      <c r="D214" s="408"/>
      <c r="E214" s="420"/>
      <c r="F214" s="420"/>
      <c r="G214" s="423"/>
      <c r="H214" s="420"/>
      <c r="I214" s="408"/>
      <c r="J214" s="408"/>
      <c r="K214" s="408"/>
      <c r="L214" s="408"/>
      <c r="M214" s="443"/>
      <c r="N214" s="440"/>
    </row>
    <row r="215" spans="1:15" x14ac:dyDescent="0.35">
      <c r="A215" s="409"/>
      <c r="B215" s="233" t="s">
        <v>264</v>
      </c>
      <c r="C215" s="448"/>
      <c r="D215" s="409"/>
      <c r="E215" s="421"/>
      <c r="F215" s="421"/>
      <c r="G215" s="424"/>
      <c r="H215" s="421"/>
      <c r="I215" s="409"/>
      <c r="J215" s="409"/>
      <c r="K215" s="409"/>
      <c r="L215" s="409"/>
      <c r="M215" s="449"/>
      <c r="N215" s="441"/>
    </row>
    <row r="216" spans="1:15" x14ac:dyDescent="0.35">
      <c r="A216" s="409"/>
      <c r="B216" s="153" t="s">
        <v>146</v>
      </c>
      <c r="C216" s="448"/>
      <c r="D216" s="409"/>
      <c r="E216" s="421"/>
      <c r="F216" s="421"/>
      <c r="G216" s="424"/>
      <c r="H216" s="421"/>
      <c r="I216" s="409"/>
      <c r="J216" s="409"/>
      <c r="K216" s="409"/>
      <c r="L216" s="409"/>
      <c r="M216" s="449"/>
      <c r="N216" s="441"/>
    </row>
    <row r="217" spans="1:15" x14ac:dyDescent="0.35">
      <c r="A217" s="409"/>
      <c r="B217" s="153" t="s">
        <v>148</v>
      </c>
      <c r="C217" s="448"/>
      <c r="D217" s="409"/>
      <c r="E217" s="421"/>
      <c r="F217" s="421"/>
      <c r="G217" s="424"/>
      <c r="H217" s="421"/>
      <c r="I217" s="409"/>
      <c r="J217" s="409"/>
      <c r="K217" s="409"/>
      <c r="L217" s="409"/>
      <c r="M217" s="449"/>
      <c r="N217" s="441"/>
    </row>
    <row r="218" spans="1:15" x14ac:dyDescent="0.35">
      <c r="A218" s="409"/>
      <c r="B218" s="331" t="s">
        <v>553</v>
      </c>
      <c r="C218" s="448"/>
      <c r="D218" s="409"/>
      <c r="E218" s="421"/>
      <c r="F218" s="421"/>
      <c r="G218" s="424"/>
      <c r="H218" s="421"/>
      <c r="I218" s="409"/>
      <c r="J218" s="409"/>
      <c r="K218" s="409"/>
      <c r="L218" s="409"/>
      <c r="M218" s="449"/>
      <c r="N218" s="441"/>
    </row>
    <row r="219" spans="1:15" x14ac:dyDescent="0.35">
      <c r="A219" s="409"/>
      <c r="B219" s="331" t="s">
        <v>554</v>
      </c>
      <c r="C219" s="448"/>
      <c r="D219" s="409"/>
      <c r="E219" s="421"/>
      <c r="F219" s="421"/>
      <c r="G219" s="424"/>
      <c r="H219" s="421"/>
      <c r="I219" s="409"/>
      <c r="J219" s="409"/>
      <c r="K219" s="409"/>
      <c r="L219" s="409"/>
      <c r="M219" s="449"/>
      <c r="N219" s="441"/>
    </row>
    <row r="220" spans="1:15" x14ac:dyDescent="0.35">
      <c r="A220" s="409"/>
      <c r="B220" s="135" t="s">
        <v>442</v>
      </c>
      <c r="C220" s="448"/>
      <c r="D220" s="409"/>
      <c r="E220" s="421"/>
      <c r="F220" s="421"/>
      <c r="G220" s="424"/>
      <c r="H220" s="421"/>
      <c r="I220" s="409"/>
      <c r="J220" s="409"/>
      <c r="K220" s="409"/>
      <c r="L220" s="409"/>
      <c r="M220" s="449"/>
      <c r="N220" s="441"/>
    </row>
    <row r="221" spans="1:15" ht="15" thickBot="1" x14ac:dyDescent="0.4">
      <c r="A221" s="409"/>
      <c r="B221" s="301" t="s">
        <v>556</v>
      </c>
      <c r="C221" s="448"/>
      <c r="D221" s="409"/>
      <c r="E221" s="421"/>
      <c r="F221" s="421"/>
      <c r="G221" s="424"/>
      <c r="H221" s="421"/>
      <c r="I221" s="409"/>
      <c r="J221" s="409"/>
      <c r="K221" s="409"/>
      <c r="L221" s="409"/>
      <c r="M221" s="449"/>
      <c r="N221" s="441"/>
    </row>
    <row r="222" spans="1:15" x14ac:dyDescent="0.35">
      <c r="A222" s="409"/>
      <c r="B222" s="135"/>
      <c r="C222" s="448"/>
      <c r="D222" s="409"/>
      <c r="E222" s="421"/>
      <c r="F222" s="421"/>
      <c r="G222" s="424"/>
      <c r="H222" s="421"/>
      <c r="I222" s="409"/>
      <c r="J222" s="409"/>
      <c r="K222" s="409"/>
      <c r="L222" s="409"/>
      <c r="M222" s="449"/>
      <c r="N222" s="441"/>
    </row>
    <row r="223" spans="1:15" ht="15" thickBot="1" x14ac:dyDescent="0.4">
      <c r="A223" s="410"/>
      <c r="B223" s="301"/>
      <c r="C223" s="429"/>
      <c r="D223" s="410"/>
      <c r="E223" s="422"/>
      <c r="F223" s="422"/>
      <c r="G223" s="425"/>
      <c r="H223" s="422"/>
      <c r="I223" s="410"/>
      <c r="J223" s="410"/>
      <c r="K223" s="410"/>
      <c r="L223" s="410"/>
      <c r="M223" s="444"/>
      <c r="N223" s="442"/>
    </row>
    <row r="224" spans="1:15" ht="25.5" thickBot="1" x14ac:dyDescent="0.4">
      <c r="A224" s="576" t="s">
        <v>444</v>
      </c>
      <c r="B224" s="166"/>
      <c r="C224" s="181" t="s">
        <v>549</v>
      </c>
      <c r="D224" s="343"/>
      <c r="E224" s="76"/>
      <c r="F224" s="76"/>
      <c r="G224" s="76"/>
      <c r="H224" s="159"/>
      <c r="I224" s="100"/>
      <c r="J224" s="100"/>
      <c r="K224" s="100"/>
      <c r="L224" s="100"/>
      <c r="M224" s="160"/>
      <c r="N224" s="78"/>
    </row>
    <row r="225" spans="1:92" ht="25.5" thickBot="1" x14ac:dyDescent="0.4">
      <c r="A225" s="576" t="s">
        <v>446</v>
      </c>
      <c r="B225" s="166"/>
      <c r="C225" s="181" t="s">
        <v>550</v>
      </c>
      <c r="D225" s="343"/>
      <c r="E225" s="76"/>
      <c r="F225" s="76"/>
      <c r="G225" s="333"/>
      <c r="H225" s="159"/>
      <c r="I225" s="100"/>
      <c r="J225" s="100"/>
      <c r="K225" s="100"/>
      <c r="L225" s="100"/>
      <c r="M225" s="160"/>
      <c r="N225" s="78"/>
    </row>
    <row r="226" spans="1:92" ht="16" thickBot="1" x14ac:dyDescent="0.4">
      <c r="A226" s="3"/>
      <c r="B226" s="17"/>
      <c r="C226" s="37"/>
      <c r="D226" s="11"/>
      <c r="E226" s="51"/>
      <c r="F226" s="51"/>
      <c r="G226" s="26"/>
      <c r="H226" s="56"/>
      <c r="I226" s="11"/>
      <c r="J226" s="11"/>
      <c r="K226" s="11"/>
      <c r="L226" s="8"/>
      <c r="M226" s="3"/>
      <c r="N226" s="45"/>
    </row>
    <row r="227" spans="1:92" x14ac:dyDescent="0.35">
      <c r="A227" s="457" t="s">
        <v>753</v>
      </c>
      <c r="B227" s="458"/>
      <c r="C227" s="458"/>
      <c r="D227" s="458"/>
      <c r="E227" s="458"/>
      <c r="F227" s="458"/>
      <c r="G227" s="458"/>
      <c r="H227" s="458"/>
      <c r="I227" s="458"/>
      <c r="J227" s="458"/>
      <c r="K227" s="246" t="s">
        <v>17</v>
      </c>
      <c r="L227" s="459"/>
      <c r="M227" s="459"/>
      <c r="N227" s="460"/>
    </row>
    <row r="228" spans="1:92" ht="15" thickBot="1" x14ac:dyDescent="0.4">
      <c r="A228" s="450" t="s">
        <v>557</v>
      </c>
      <c r="B228" s="451"/>
      <c r="C228" s="451"/>
      <c r="D228" s="451"/>
      <c r="E228" s="451"/>
      <c r="F228" s="451"/>
      <c r="G228" s="451"/>
      <c r="H228" s="451"/>
      <c r="I228" s="451"/>
      <c r="J228" s="451"/>
      <c r="K228" s="451"/>
      <c r="L228" s="451"/>
      <c r="M228" s="247"/>
      <c r="N228" s="248"/>
    </row>
    <row r="229" spans="1:92" s="394" customFormat="1" ht="26.5" thickBot="1" x14ac:dyDescent="0.4">
      <c r="A229" s="343" t="s">
        <v>2</v>
      </c>
      <c r="B229" s="382" t="s">
        <v>3</v>
      </c>
      <c r="C229" s="402" t="s">
        <v>4</v>
      </c>
      <c r="D229" s="390" t="s">
        <v>5</v>
      </c>
      <c r="E229" s="403" t="s">
        <v>6</v>
      </c>
      <c r="F229" s="403" t="s">
        <v>7</v>
      </c>
      <c r="G229" s="403" t="s">
        <v>8</v>
      </c>
      <c r="H229" s="403" t="s">
        <v>9</v>
      </c>
      <c r="I229" s="343" t="s">
        <v>10</v>
      </c>
      <c r="J229" s="390" t="s">
        <v>11</v>
      </c>
      <c r="K229" s="390" t="s">
        <v>12</v>
      </c>
      <c r="L229" s="390" t="s">
        <v>49</v>
      </c>
      <c r="M229" s="343" t="s">
        <v>14</v>
      </c>
      <c r="N229" s="397" t="s">
        <v>724</v>
      </c>
    </row>
    <row r="230" spans="1:92" x14ac:dyDescent="0.35">
      <c r="A230" s="445"/>
      <c r="B230" s="242" t="s">
        <v>156</v>
      </c>
      <c r="C230" s="428" t="s">
        <v>558</v>
      </c>
      <c r="D230" s="408"/>
      <c r="E230" s="420"/>
      <c r="F230" s="420"/>
      <c r="G230" s="423"/>
      <c r="H230" s="420"/>
      <c r="I230" s="408"/>
      <c r="J230" s="408"/>
      <c r="K230" s="408"/>
      <c r="L230" s="408"/>
      <c r="M230" s="437"/>
      <c r="N230" s="440"/>
    </row>
    <row r="231" spans="1:92" ht="15" thickBot="1" x14ac:dyDescent="0.4">
      <c r="A231" s="447"/>
      <c r="B231" s="341" t="s">
        <v>559</v>
      </c>
      <c r="C231" s="429"/>
      <c r="D231" s="410"/>
      <c r="E231" s="422"/>
      <c r="F231" s="422"/>
      <c r="G231" s="425"/>
      <c r="H231" s="422"/>
      <c r="I231" s="410"/>
      <c r="J231" s="410"/>
      <c r="K231" s="410"/>
      <c r="L231" s="410"/>
      <c r="M231" s="439"/>
      <c r="N231" s="442"/>
    </row>
    <row r="232" spans="1:92" ht="25.5" thickBot="1" x14ac:dyDescent="0.4">
      <c r="A232" s="577" t="s">
        <v>444</v>
      </c>
      <c r="B232" s="288"/>
      <c r="C232" s="97" t="s">
        <v>560</v>
      </c>
      <c r="D232" s="343"/>
      <c r="E232" s="76"/>
      <c r="F232" s="76"/>
      <c r="G232" s="330"/>
      <c r="H232" s="159"/>
      <c r="I232" s="100"/>
      <c r="J232" s="100"/>
      <c r="K232" s="100"/>
      <c r="L232" s="100"/>
      <c r="M232" s="160"/>
      <c r="N232" s="78"/>
    </row>
    <row r="233" spans="1:92" ht="25.5" thickBot="1" x14ac:dyDescent="0.4">
      <c r="A233" s="577" t="s">
        <v>446</v>
      </c>
      <c r="B233" s="288"/>
      <c r="C233" s="97" t="s">
        <v>561</v>
      </c>
      <c r="D233" s="343"/>
      <c r="E233" s="76"/>
      <c r="F233" s="76"/>
      <c r="G233" s="333"/>
      <c r="H233" s="159"/>
      <c r="I233" s="100"/>
      <c r="J233" s="100"/>
      <c r="K233" s="100"/>
      <c r="L233" s="100"/>
      <c r="M233" s="160"/>
      <c r="N233" s="78"/>
    </row>
    <row r="234" spans="1:92" ht="16" thickBot="1" x14ac:dyDescent="0.4">
      <c r="A234" s="3"/>
      <c r="B234" s="17"/>
      <c r="C234" s="37"/>
      <c r="D234" s="11"/>
      <c r="E234" s="51"/>
      <c r="F234" s="51"/>
      <c r="G234" s="26"/>
      <c r="H234" s="56"/>
      <c r="I234" s="11"/>
      <c r="J234" s="11"/>
      <c r="K234" s="11"/>
      <c r="L234" s="8"/>
      <c r="M234" s="3"/>
      <c r="N234" s="45"/>
    </row>
    <row r="235" spans="1:92" s="385" customFormat="1" x14ac:dyDescent="0.35">
      <c r="A235" s="457" t="s">
        <v>753</v>
      </c>
      <c r="B235" s="458"/>
      <c r="C235" s="458"/>
      <c r="D235" s="458"/>
      <c r="E235" s="458"/>
      <c r="F235" s="458"/>
      <c r="G235" s="458"/>
      <c r="H235" s="458"/>
      <c r="I235" s="458"/>
      <c r="J235" s="458"/>
      <c r="K235" s="246" t="s">
        <v>17</v>
      </c>
      <c r="L235" s="459"/>
      <c r="M235" s="459"/>
      <c r="N235" s="460"/>
      <c r="O235" s="396"/>
      <c r="P235" s="396"/>
      <c r="Q235" s="396"/>
      <c r="R235" s="396"/>
      <c r="S235" s="396"/>
      <c r="T235" s="396"/>
      <c r="U235" s="396"/>
      <c r="V235" s="396"/>
      <c r="W235" s="396"/>
      <c r="X235" s="396"/>
      <c r="Y235" s="396"/>
      <c r="Z235" s="396"/>
      <c r="AA235" s="396"/>
      <c r="AB235" s="396"/>
      <c r="AC235" s="396"/>
      <c r="AD235" s="396"/>
      <c r="AE235" s="396"/>
      <c r="AF235" s="396"/>
      <c r="AG235" s="396"/>
      <c r="AH235" s="396"/>
      <c r="AI235" s="396"/>
      <c r="AJ235" s="396"/>
      <c r="AK235" s="396"/>
      <c r="AL235" s="396"/>
      <c r="AM235" s="396"/>
      <c r="AN235" s="396"/>
      <c r="AO235" s="396"/>
      <c r="AP235" s="396"/>
      <c r="AQ235" s="396"/>
      <c r="AR235" s="396"/>
      <c r="AS235" s="396"/>
      <c r="AT235" s="396"/>
      <c r="AU235" s="396"/>
      <c r="AV235" s="396"/>
      <c r="AW235" s="396"/>
      <c r="AX235" s="396"/>
      <c r="AY235" s="396"/>
      <c r="AZ235" s="396"/>
      <c r="BA235" s="396"/>
      <c r="BB235" s="396"/>
      <c r="BC235" s="396"/>
      <c r="BD235" s="396"/>
      <c r="BE235" s="396"/>
      <c r="BF235" s="396"/>
      <c r="BG235" s="396"/>
      <c r="BH235" s="396"/>
      <c r="BI235" s="396"/>
      <c r="BJ235" s="396"/>
      <c r="BK235" s="396"/>
      <c r="BL235" s="396"/>
      <c r="BM235" s="396"/>
      <c r="BN235" s="396"/>
      <c r="BO235" s="396"/>
      <c r="BP235" s="396"/>
      <c r="BQ235" s="396"/>
      <c r="BR235" s="396"/>
      <c r="BS235" s="396"/>
      <c r="BT235" s="396"/>
      <c r="BU235" s="396"/>
      <c r="BV235" s="396"/>
      <c r="BW235" s="396"/>
      <c r="BX235" s="396"/>
      <c r="BY235" s="396"/>
      <c r="BZ235" s="396"/>
      <c r="CA235" s="396"/>
      <c r="CB235" s="396"/>
      <c r="CC235" s="396"/>
      <c r="CD235" s="396"/>
      <c r="CE235" s="396"/>
      <c r="CF235" s="396"/>
      <c r="CG235" s="396"/>
      <c r="CH235" s="396"/>
      <c r="CI235" s="396"/>
      <c r="CJ235" s="396"/>
      <c r="CK235" s="396"/>
      <c r="CL235" s="396"/>
      <c r="CM235" s="396"/>
      <c r="CN235" s="396"/>
    </row>
    <row r="236" spans="1:92" s="385" customFormat="1" ht="15" thickBot="1" x14ac:dyDescent="0.4">
      <c r="A236" s="450" t="s">
        <v>562</v>
      </c>
      <c r="B236" s="451"/>
      <c r="C236" s="451"/>
      <c r="D236" s="451"/>
      <c r="E236" s="451"/>
      <c r="F236" s="451"/>
      <c r="G236" s="451"/>
      <c r="H236" s="451"/>
      <c r="I236" s="451"/>
      <c r="J236" s="451"/>
      <c r="K236" s="451"/>
      <c r="L236" s="451"/>
      <c r="M236" s="247"/>
      <c r="N236" s="248"/>
      <c r="O236" s="396"/>
      <c r="P236" s="396"/>
      <c r="Q236" s="396"/>
      <c r="R236" s="396"/>
      <c r="S236" s="396"/>
      <c r="T236" s="396"/>
      <c r="U236" s="396"/>
      <c r="V236" s="396"/>
      <c r="W236" s="396"/>
      <c r="X236" s="396"/>
      <c r="Y236" s="396"/>
      <c r="Z236" s="396"/>
      <c r="AA236" s="396"/>
      <c r="AB236" s="396"/>
      <c r="AC236" s="396"/>
      <c r="AD236" s="396"/>
      <c r="AE236" s="396"/>
      <c r="AF236" s="396"/>
      <c r="AG236" s="396"/>
      <c r="AH236" s="396"/>
      <c r="AI236" s="396"/>
      <c r="AJ236" s="396"/>
      <c r="AK236" s="396"/>
      <c r="AL236" s="396"/>
      <c r="AM236" s="396"/>
      <c r="AN236" s="396"/>
      <c r="AO236" s="396"/>
      <c r="AP236" s="396"/>
      <c r="AQ236" s="396"/>
      <c r="AR236" s="396"/>
      <c r="AS236" s="396"/>
      <c r="AT236" s="396"/>
      <c r="AU236" s="396"/>
      <c r="AV236" s="396"/>
      <c r="AW236" s="396"/>
      <c r="AX236" s="396"/>
      <c r="AY236" s="396"/>
      <c r="AZ236" s="396"/>
      <c r="BA236" s="396"/>
      <c r="BB236" s="396"/>
      <c r="BC236" s="396"/>
      <c r="BD236" s="396"/>
      <c r="BE236" s="396"/>
      <c r="BF236" s="396"/>
      <c r="BG236" s="396"/>
      <c r="BH236" s="396"/>
      <c r="BI236" s="396"/>
      <c r="BJ236" s="396"/>
      <c r="BK236" s="396"/>
      <c r="BL236" s="396"/>
      <c r="BM236" s="396"/>
      <c r="BN236" s="396"/>
      <c r="BO236" s="396"/>
      <c r="BP236" s="396"/>
      <c r="BQ236" s="396"/>
      <c r="BR236" s="396"/>
      <c r="BS236" s="396"/>
      <c r="BT236" s="396"/>
      <c r="BU236" s="396"/>
      <c r="BV236" s="396"/>
      <c r="BW236" s="396"/>
      <c r="BX236" s="396"/>
      <c r="BY236" s="396"/>
      <c r="BZ236" s="396"/>
      <c r="CA236" s="396"/>
      <c r="CB236" s="396"/>
      <c r="CC236" s="396"/>
      <c r="CD236" s="396"/>
      <c r="CE236" s="396"/>
      <c r="CF236" s="396"/>
      <c r="CG236" s="396"/>
      <c r="CH236" s="396"/>
      <c r="CI236" s="396"/>
      <c r="CJ236" s="396"/>
      <c r="CK236" s="396"/>
      <c r="CL236" s="396"/>
      <c r="CM236" s="396"/>
      <c r="CN236" s="396"/>
    </row>
    <row r="237" spans="1:92" s="394" customFormat="1" ht="25" customHeight="1" thickBot="1" x14ac:dyDescent="0.4">
      <c r="A237" s="343" t="s">
        <v>2</v>
      </c>
      <c r="B237" s="382" t="s">
        <v>3</v>
      </c>
      <c r="C237" s="402" t="s">
        <v>4</v>
      </c>
      <c r="D237" s="390" t="s">
        <v>5</v>
      </c>
      <c r="E237" s="403" t="s">
        <v>6</v>
      </c>
      <c r="F237" s="403" t="s">
        <v>7</v>
      </c>
      <c r="G237" s="403" t="s">
        <v>8</v>
      </c>
      <c r="H237" s="403" t="s">
        <v>9</v>
      </c>
      <c r="I237" s="343" t="s">
        <v>10</v>
      </c>
      <c r="J237" s="390" t="s">
        <v>11</v>
      </c>
      <c r="K237" s="390" t="s">
        <v>12</v>
      </c>
      <c r="L237" s="390" t="s">
        <v>49</v>
      </c>
      <c r="M237" s="343" t="s">
        <v>14</v>
      </c>
      <c r="N237" s="397" t="s">
        <v>724</v>
      </c>
    </row>
    <row r="238" spans="1:92" ht="37.5" customHeight="1" x14ac:dyDescent="0.35">
      <c r="A238" s="445"/>
      <c r="B238" s="189" t="s">
        <v>733</v>
      </c>
      <c r="C238" s="428" t="s">
        <v>563</v>
      </c>
      <c r="D238" s="408"/>
      <c r="E238" s="420"/>
      <c r="F238" s="420"/>
      <c r="G238" s="423"/>
      <c r="H238" s="420"/>
      <c r="I238" s="408"/>
      <c r="J238" s="408"/>
      <c r="K238" s="408"/>
      <c r="L238" s="408"/>
      <c r="M238" s="437"/>
      <c r="N238" s="440"/>
    </row>
    <row r="239" spans="1:92" ht="20.5" customHeight="1" thickBot="1" x14ac:dyDescent="0.4">
      <c r="A239" s="447"/>
      <c r="B239" s="94" t="s">
        <v>564</v>
      </c>
      <c r="C239" s="429"/>
      <c r="D239" s="410"/>
      <c r="E239" s="422"/>
      <c r="F239" s="422"/>
      <c r="G239" s="425"/>
      <c r="H239" s="422"/>
      <c r="I239" s="410"/>
      <c r="J239" s="410"/>
      <c r="K239" s="410"/>
      <c r="L239" s="410"/>
      <c r="M239" s="439"/>
      <c r="N239" s="442"/>
    </row>
    <row r="240" spans="1:92" ht="25.5" thickBot="1" x14ac:dyDescent="0.4">
      <c r="A240" s="576" t="s">
        <v>444</v>
      </c>
      <c r="B240" s="166"/>
      <c r="C240" s="97" t="s">
        <v>565</v>
      </c>
      <c r="D240" s="343"/>
      <c r="E240" s="76"/>
      <c r="F240" s="76"/>
      <c r="G240" s="333"/>
      <c r="H240" s="159"/>
      <c r="I240" s="332"/>
      <c r="J240" s="578"/>
      <c r="K240" s="578"/>
      <c r="L240" s="578"/>
      <c r="M240" s="160"/>
      <c r="N240" s="78"/>
    </row>
    <row r="241" spans="1:14" ht="36" customHeight="1" thickBot="1" x14ac:dyDescent="0.4">
      <c r="A241" s="577" t="s">
        <v>446</v>
      </c>
      <c r="B241" s="166"/>
      <c r="C241" s="97" t="s">
        <v>566</v>
      </c>
      <c r="D241" s="343"/>
      <c r="E241" s="76"/>
      <c r="F241" s="76"/>
      <c r="G241" s="333"/>
      <c r="H241" s="159"/>
      <c r="I241" s="100"/>
      <c r="J241" s="100"/>
      <c r="K241" s="100"/>
      <c r="L241" s="100"/>
      <c r="M241" s="160"/>
      <c r="N241" s="78"/>
    </row>
    <row r="242" spans="1:14" ht="25.5" thickBot="1" x14ac:dyDescent="0.4">
      <c r="A242" s="577" t="s">
        <v>450</v>
      </c>
      <c r="B242" s="166"/>
      <c r="C242" s="97" t="s">
        <v>567</v>
      </c>
      <c r="D242" s="343"/>
      <c r="E242" s="76"/>
      <c r="F242" s="76"/>
      <c r="G242" s="333"/>
      <c r="H242" s="159"/>
      <c r="I242" s="100"/>
      <c r="J242" s="100"/>
      <c r="K242" s="100"/>
      <c r="L242" s="100"/>
      <c r="M242" s="160"/>
      <c r="N242" s="78"/>
    </row>
    <row r="243" spans="1:14" ht="25.5" thickBot="1" x14ac:dyDescent="0.4">
      <c r="A243" s="577" t="s">
        <v>453</v>
      </c>
      <c r="B243" s="166"/>
      <c r="C243" s="97" t="s">
        <v>568</v>
      </c>
      <c r="D243" s="343"/>
      <c r="E243" s="76"/>
      <c r="F243" s="76"/>
      <c r="G243" s="333"/>
      <c r="H243" s="159"/>
      <c r="I243" s="332"/>
      <c r="J243" s="100"/>
      <c r="K243" s="100"/>
      <c r="L243" s="100"/>
      <c r="M243" s="160"/>
      <c r="N243" s="78"/>
    </row>
    <row r="244" spans="1:14" ht="16" thickBot="1" x14ac:dyDescent="0.4">
      <c r="A244" s="3"/>
      <c r="B244" s="17"/>
      <c r="C244" s="37"/>
      <c r="D244" s="11"/>
      <c r="E244" s="51"/>
      <c r="F244" s="51"/>
      <c r="G244" s="26"/>
      <c r="H244" s="56"/>
      <c r="I244" s="11"/>
      <c r="J244" s="11"/>
      <c r="K244" s="11"/>
      <c r="L244" s="8"/>
      <c r="M244" s="3"/>
      <c r="N244" s="45"/>
    </row>
    <row r="245" spans="1:14" x14ac:dyDescent="0.35">
      <c r="A245" s="457" t="s">
        <v>753</v>
      </c>
      <c r="B245" s="458"/>
      <c r="C245" s="458"/>
      <c r="D245" s="458"/>
      <c r="E245" s="458"/>
      <c r="F245" s="458"/>
      <c r="G245" s="458"/>
      <c r="H245" s="458"/>
      <c r="I245" s="458"/>
      <c r="J245" s="458"/>
      <c r="K245" s="246" t="s">
        <v>17</v>
      </c>
      <c r="L245" s="459"/>
      <c r="M245" s="459"/>
      <c r="N245" s="460"/>
    </row>
    <row r="246" spans="1:14" ht="15" thickBot="1" x14ac:dyDescent="0.4">
      <c r="A246" s="450" t="s">
        <v>569</v>
      </c>
      <c r="B246" s="451"/>
      <c r="C246" s="451"/>
      <c r="D246" s="451"/>
      <c r="E246" s="451"/>
      <c r="F246" s="451"/>
      <c r="G246" s="451"/>
      <c r="H246" s="451"/>
      <c r="I246" s="451"/>
      <c r="J246" s="451"/>
      <c r="K246" s="451"/>
      <c r="L246" s="451"/>
      <c r="M246" s="247"/>
      <c r="N246" s="248"/>
    </row>
    <row r="247" spans="1:14" s="394" customFormat="1" ht="26.5" thickBot="1" x14ac:dyDescent="0.4">
      <c r="A247" s="343" t="s">
        <v>2</v>
      </c>
      <c r="B247" s="382" t="s">
        <v>3</v>
      </c>
      <c r="C247" s="402" t="s">
        <v>4</v>
      </c>
      <c r="D247" s="390" t="s">
        <v>5</v>
      </c>
      <c r="E247" s="403" t="s">
        <v>6</v>
      </c>
      <c r="F247" s="403" t="s">
        <v>7</v>
      </c>
      <c r="G247" s="403" t="s">
        <v>8</v>
      </c>
      <c r="H247" s="403" t="s">
        <v>9</v>
      </c>
      <c r="I247" s="343" t="s">
        <v>10</v>
      </c>
      <c r="J247" s="390" t="s">
        <v>11</v>
      </c>
      <c r="K247" s="390" t="s">
        <v>12</v>
      </c>
      <c r="L247" s="390" t="s">
        <v>49</v>
      </c>
      <c r="M247" s="343" t="s">
        <v>14</v>
      </c>
      <c r="N247" s="397" t="s">
        <v>724</v>
      </c>
    </row>
    <row r="248" spans="1:14" x14ac:dyDescent="0.35">
      <c r="A248" s="445"/>
      <c r="B248" s="242" t="s">
        <v>298</v>
      </c>
      <c r="C248" s="428" t="s">
        <v>570</v>
      </c>
      <c r="D248" s="408"/>
      <c r="E248" s="420"/>
      <c r="F248" s="420"/>
      <c r="G248" s="423"/>
      <c r="H248" s="420"/>
      <c r="I248" s="408"/>
      <c r="J248" s="408"/>
      <c r="K248" s="408"/>
      <c r="L248" s="408"/>
      <c r="M248" s="437"/>
      <c r="N248" s="440"/>
    </row>
    <row r="249" spans="1:14" x14ac:dyDescent="0.35">
      <c r="A249" s="446"/>
      <c r="B249" s="242" t="s">
        <v>308</v>
      </c>
      <c r="C249" s="448"/>
      <c r="D249" s="409"/>
      <c r="E249" s="421"/>
      <c r="F249" s="421"/>
      <c r="G249" s="424"/>
      <c r="H249" s="421"/>
      <c r="I249" s="409"/>
      <c r="J249" s="409"/>
      <c r="K249" s="409"/>
      <c r="L249" s="409"/>
      <c r="M249" s="438"/>
      <c r="N249" s="441"/>
    </row>
    <row r="250" spans="1:14" x14ac:dyDescent="0.35">
      <c r="A250" s="446"/>
      <c r="B250" s="242" t="s">
        <v>310</v>
      </c>
      <c r="C250" s="448"/>
      <c r="D250" s="409"/>
      <c r="E250" s="421"/>
      <c r="F250" s="421"/>
      <c r="G250" s="424"/>
      <c r="H250" s="421"/>
      <c r="I250" s="409"/>
      <c r="J250" s="409"/>
      <c r="K250" s="409"/>
      <c r="L250" s="409"/>
      <c r="M250" s="438"/>
      <c r="N250" s="441"/>
    </row>
    <row r="251" spans="1:14" x14ac:dyDescent="0.35">
      <c r="A251" s="446"/>
      <c r="B251" s="242" t="s">
        <v>311</v>
      </c>
      <c r="C251" s="448"/>
      <c r="D251" s="409"/>
      <c r="E251" s="421"/>
      <c r="F251" s="421"/>
      <c r="G251" s="424"/>
      <c r="H251" s="421"/>
      <c r="I251" s="409"/>
      <c r="J251" s="409"/>
      <c r="K251" s="409"/>
      <c r="L251" s="409"/>
      <c r="M251" s="438"/>
      <c r="N251" s="441"/>
    </row>
    <row r="252" spans="1:14" x14ac:dyDescent="0.35">
      <c r="A252" s="446"/>
      <c r="B252" s="242" t="s">
        <v>300</v>
      </c>
      <c r="C252" s="448"/>
      <c r="D252" s="409"/>
      <c r="E252" s="421"/>
      <c r="F252" s="421"/>
      <c r="G252" s="424"/>
      <c r="H252" s="421"/>
      <c r="I252" s="409"/>
      <c r="J252" s="409"/>
      <c r="K252" s="409"/>
      <c r="L252" s="409"/>
      <c r="M252" s="438"/>
      <c r="N252" s="441"/>
    </row>
    <row r="253" spans="1:14" x14ac:dyDescent="0.35">
      <c r="A253" s="446"/>
      <c r="B253" s="242" t="s">
        <v>301</v>
      </c>
      <c r="C253" s="448"/>
      <c r="D253" s="409"/>
      <c r="E253" s="421"/>
      <c r="F253" s="421"/>
      <c r="G253" s="424"/>
      <c r="H253" s="421"/>
      <c r="I253" s="409"/>
      <c r="J253" s="409"/>
      <c r="K253" s="409"/>
      <c r="L253" s="409"/>
      <c r="M253" s="438"/>
      <c r="N253" s="441"/>
    </row>
    <row r="254" spans="1:14" x14ac:dyDescent="0.35">
      <c r="A254" s="446"/>
      <c r="B254" s="79" t="s">
        <v>245</v>
      </c>
      <c r="C254" s="448"/>
      <c r="D254" s="409"/>
      <c r="E254" s="421"/>
      <c r="F254" s="421"/>
      <c r="G254" s="424"/>
      <c r="H254" s="421"/>
      <c r="I254" s="409"/>
      <c r="J254" s="409"/>
      <c r="K254" s="409"/>
      <c r="L254" s="409"/>
      <c r="M254" s="438"/>
      <c r="N254" s="441"/>
    </row>
    <row r="255" spans="1:14" x14ac:dyDescent="0.35">
      <c r="A255" s="446"/>
      <c r="B255" s="242" t="s">
        <v>312</v>
      </c>
      <c r="C255" s="448"/>
      <c r="D255" s="409"/>
      <c r="E255" s="421"/>
      <c r="F255" s="421"/>
      <c r="G255" s="424"/>
      <c r="H255" s="421"/>
      <c r="I255" s="409"/>
      <c r="J255" s="409"/>
      <c r="K255" s="409"/>
      <c r="L255" s="409"/>
      <c r="M255" s="438"/>
      <c r="N255" s="441"/>
    </row>
    <row r="256" spans="1:14" x14ac:dyDescent="0.35">
      <c r="A256" s="446"/>
      <c r="B256" s="345" t="s">
        <v>571</v>
      </c>
      <c r="C256" s="448"/>
      <c r="D256" s="409"/>
      <c r="E256" s="421"/>
      <c r="F256" s="421"/>
      <c r="G256" s="424"/>
      <c r="H256" s="421"/>
      <c r="I256" s="409"/>
      <c r="J256" s="409"/>
      <c r="K256" s="409"/>
      <c r="L256" s="409"/>
      <c r="M256" s="438"/>
      <c r="N256" s="441"/>
    </row>
    <row r="257" spans="1:14" x14ac:dyDescent="0.35">
      <c r="A257" s="446"/>
      <c r="B257" s="345" t="s">
        <v>572</v>
      </c>
      <c r="C257" s="448"/>
      <c r="D257" s="409"/>
      <c r="E257" s="421"/>
      <c r="F257" s="421"/>
      <c r="G257" s="424"/>
      <c r="H257" s="421"/>
      <c r="I257" s="409"/>
      <c r="J257" s="409"/>
      <c r="K257" s="409"/>
      <c r="L257" s="409"/>
      <c r="M257" s="438"/>
      <c r="N257" s="441"/>
    </row>
    <row r="258" spans="1:14" ht="15" thickBot="1" x14ac:dyDescent="0.4">
      <c r="A258" s="447"/>
      <c r="B258" s="345" t="s">
        <v>573</v>
      </c>
      <c r="C258" s="429"/>
      <c r="D258" s="410"/>
      <c r="E258" s="422"/>
      <c r="F258" s="422"/>
      <c r="G258" s="425"/>
      <c r="H258" s="422"/>
      <c r="I258" s="410"/>
      <c r="J258" s="410"/>
      <c r="K258" s="410"/>
      <c r="L258" s="410"/>
      <c r="M258" s="439"/>
      <c r="N258" s="442"/>
    </row>
    <row r="259" spans="1:14" ht="25.5" thickBot="1" x14ac:dyDescent="0.4">
      <c r="A259" s="576" t="s">
        <v>444</v>
      </c>
      <c r="B259" s="100"/>
      <c r="C259" s="97" t="s">
        <v>574</v>
      </c>
      <c r="D259" s="343"/>
      <c r="E259" s="76"/>
      <c r="F259" s="76"/>
      <c r="G259" s="333"/>
      <c r="H259" s="159"/>
      <c r="I259" s="332"/>
      <c r="J259" s="100"/>
      <c r="K259" s="100"/>
      <c r="L259" s="100"/>
      <c r="M259" s="160"/>
      <c r="N259" s="78"/>
    </row>
    <row r="260" spans="1:14" ht="25.5" thickBot="1" x14ac:dyDescent="0.4">
      <c r="A260" s="579" t="s">
        <v>446</v>
      </c>
      <c r="B260" s="98"/>
      <c r="C260" s="97" t="s">
        <v>575</v>
      </c>
      <c r="D260" s="343"/>
      <c r="E260" s="76"/>
      <c r="F260" s="76"/>
      <c r="G260" s="333"/>
      <c r="H260" s="159"/>
      <c r="I260" s="100"/>
      <c r="J260" s="100"/>
      <c r="K260" s="100"/>
      <c r="L260" s="100"/>
      <c r="M260" s="160"/>
      <c r="N260" s="78"/>
    </row>
    <row r="261" spans="1:14" ht="16" thickBot="1" x14ac:dyDescent="0.4">
      <c r="A261" s="3"/>
      <c r="B261" s="17"/>
      <c r="C261" s="37"/>
      <c r="D261" s="11"/>
      <c r="E261" s="51"/>
      <c r="F261" s="51"/>
      <c r="G261" s="26"/>
      <c r="H261" s="56"/>
      <c r="I261" s="11"/>
      <c r="J261" s="11"/>
      <c r="K261" s="11"/>
      <c r="L261" s="8"/>
      <c r="M261" s="3"/>
      <c r="N261" s="45"/>
    </row>
    <row r="262" spans="1:14" x14ac:dyDescent="0.35">
      <c r="A262" s="457" t="s">
        <v>753</v>
      </c>
      <c r="B262" s="458"/>
      <c r="C262" s="458"/>
      <c r="D262" s="458"/>
      <c r="E262" s="458"/>
      <c r="F262" s="458"/>
      <c r="G262" s="458"/>
      <c r="H262" s="458"/>
      <c r="I262" s="458"/>
      <c r="J262" s="458"/>
      <c r="K262" s="246" t="s">
        <v>17</v>
      </c>
      <c r="L262" s="459"/>
      <c r="M262" s="459"/>
      <c r="N262" s="460"/>
    </row>
    <row r="263" spans="1:14" ht="15" thickBot="1" x14ac:dyDescent="0.4">
      <c r="A263" s="450" t="s">
        <v>576</v>
      </c>
      <c r="B263" s="451"/>
      <c r="C263" s="451"/>
      <c r="D263" s="451"/>
      <c r="E263" s="451"/>
      <c r="F263" s="451"/>
      <c r="G263" s="451"/>
      <c r="H263" s="451"/>
      <c r="I263" s="451"/>
      <c r="J263" s="451"/>
      <c r="K263" s="451"/>
      <c r="L263" s="451"/>
      <c r="M263" s="247"/>
      <c r="N263" s="248"/>
    </row>
    <row r="264" spans="1:14" s="394" customFormat="1" ht="26.5" thickBot="1" x14ac:dyDescent="0.4">
      <c r="A264" s="343" t="s">
        <v>2</v>
      </c>
      <c r="B264" s="382" t="s">
        <v>3</v>
      </c>
      <c r="C264" s="402" t="s">
        <v>4</v>
      </c>
      <c r="D264" s="390" t="s">
        <v>5</v>
      </c>
      <c r="E264" s="403" t="s">
        <v>6</v>
      </c>
      <c r="F264" s="403" t="s">
        <v>7</v>
      </c>
      <c r="G264" s="403" t="s">
        <v>8</v>
      </c>
      <c r="H264" s="403" t="s">
        <v>9</v>
      </c>
      <c r="I264" s="343" t="s">
        <v>10</v>
      </c>
      <c r="J264" s="390" t="s">
        <v>11</v>
      </c>
      <c r="K264" s="390" t="s">
        <v>12</v>
      </c>
      <c r="L264" s="390" t="s">
        <v>49</v>
      </c>
      <c r="M264" s="343" t="s">
        <v>14</v>
      </c>
      <c r="N264" s="397" t="s">
        <v>724</v>
      </c>
    </row>
    <row r="265" spans="1:14" ht="60.5" customHeight="1" thickBot="1" x14ac:dyDescent="0.4">
      <c r="A265" s="320"/>
      <c r="B265" s="346" t="s">
        <v>734</v>
      </c>
      <c r="C265" s="97" t="s">
        <v>577</v>
      </c>
      <c r="D265" s="100"/>
      <c r="E265" s="159"/>
      <c r="F265" s="159"/>
      <c r="G265" s="330"/>
      <c r="H265" s="159"/>
      <c r="I265" s="100"/>
      <c r="J265" s="100"/>
      <c r="K265" s="100"/>
      <c r="L265" s="100"/>
      <c r="M265" s="160"/>
      <c r="N265" s="78"/>
    </row>
    <row r="266" spans="1:14" ht="38" thickBot="1" x14ac:dyDescent="0.4">
      <c r="A266" s="580" t="s">
        <v>444</v>
      </c>
      <c r="B266" s="384"/>
      <c r="C266" s="97" t="s">
        <v>578</v>
      </c>
      <c r="D266" s="343"/>
      <c r="E266" s="76"/>
      <c r="F266" s="76"/>
      <c r="G266" s="333"/>
      <c r="H266" s="159"/>
      <c r="I266" s="100"/>
      <c r="J266" s="100"/>
      <c r="K266" s="100"/>
      <c r="L266" s="100"/>
      <c r="M266" s="160"/>
      <c r="N266" s="78"/>
    </row>
    <row r="267" spans="1:14" ht="50.5" thickBot="1" x14ac:dyDescent="0.4">
      <c r="A267" s="581" t="s">
        <v>446</v>
      </c>
      <c r="B267" s="100"/>
      <c r="C267" s="97" t="s">
        <v>579</v>
      </c>
      <c r="D267" s="343"/>
      <c r="E267" s="76"/>
      <c r="F267" s="76"/>
      <c r="G267" s="333"/>
      <c r="H267" s="159"/>
      <c r="I267" s="100"/>
      <c r="J267" s="100"/>
      <c r="K267" s="100"/>
      <c r="L267" s="100"/>
      <c r="M267" s="160"/>
      <c r="N267" s="78"/>
    </row>
    <row r="268" spans="1:14" ht="25.5" thickBot="1" x14ac:dyDescent="0.4">
      <c r="A268" s="581" t="s">
        <v>450</v>
      </c>
      <c r="B268" s="100"/>
      <c r="C268" s="97" t="s">
        <v>580</v>
      </c>
      <c r="D268" s="343"/>
      <c r="E268" s="76"/>
      <c r="F268" s="76"/>
      <c r="G268" s="333"/>
      <c r="H268" s="159"/>
      <c r="I268" s="332"/>
      <c r="J268" s="100"/>
      <c r="K268" s="100"/>
      <c r="L268" s="100"/>
      <c r="M268" s="160"/>
      <c r="N268" s="78"/>
    </row>
    <row r="269" spans="1:14" ht="16" thickBot="1" x14ac:dyDescent="0.4">
      <c r="A269" s="3"/>
      <c r="B269" s="17"/>
      <c r="C269" s="37"/>
      <c r="D269" s="11"/>
      <c r="E269" s="51"/>
      <c r="F269" s="51"/>
      <c r="G269" s="26"/>
      <c r="H269" s="56"/>
      <c r="I269" s="11"/>
      <c r="J269" s="11"/>
      <c r="K269" s="11"/>
      <c r="L269" s="8"/>
      <c r="M269" s="3"/>
      <c r="N269" s="45"/>
    </row>
    <row r="270" spans="1:14" x14ac:dyDescent="0.35">
      <c r="A270" s="457" t="s">
        <v>753</v>
      </c>
      <c r="B270" s="458"/>
      <c r="C270" s="458"/>
      <c r="D270" s="458"/>
      <c r="E270" s="458"/>
      <c r="F270" s="458"/>
      <c r="G270" s="458"/>
      <c r="H270" s="458"/>
      <c r="I270" s="458"/>
      <c r="J270" s="458"/>
      <c r="K270" s="246" t="s">
        <v>17</v>
      </c>
      <c r="L270" s="459"/>
      <c r="M270" s="459"/>
      <c r="N270" s="460"/>
    </row>
    <row r="271" spans="1:14" ht="15" thickBot="1" x14ac:dyDescent="0.4">
      <c r="A271" s="450" t="s">
        <v>581</v>
      </c>
      <c r="B271" s="451"/>
      <c r="C271" s="451"/>
      <c r="D271" s="451"/>
      <c r="E271" s="451"/>
      <c r="F271" s="451"/>
      <c r="G271" s="451"/>
      <c r="H271" s="451"/>
      <c r="I271" s="451"/>
      <c r="J271" s="451"/>
      <c r="K271" s="451"/>
      <c r="L271" s="451"/>
      <c r="M271" s="247"/>
      <c r="N271" s="248"/>
    </row>
    <row r="272" spans="1:14" s="394" customFormat="1" ht="26.5" thickBot="1" x14ac:dyDescent="0.4">
      <c r="A272" s="343" t="s">
        <v>2</v>
      </c>
      <c r="B272" s="382" t="s">
        <v>3</v>
      </c>
      <c r="C272" s="402" t="s">
        <v>4</v>
      </c>
      <c r="D272" s="390" t="s">
        <v>5</v>
      </c>
      <c r="E272" s="403" t="s">
        <v>6</v>
      </c>
      <c r="F272" s="403" t="s">
        <v>7</v>
      </c>
      <c r="G272" s="403" t="s">
        <v>8</v>
      </c>
      <c r="H272" s="403" t="s">
        <v>9</v>
      </c>
      <c r="I272" s="343" t="s">
        <v>10</v>
      </c>
      <c r="J272" s="390" t="s">
        <v>11</v>
      </c>
      <c r="K272" s="390" t="s">
        <v>12</v>
      </c>
      <c r="L272" s="390" t="s">
        <v>49</v>
      </c>
      <c r="M272" s="343" t="s">
        <v>14</v>
      </c>
      <c r="N272" s="397" t="s">
        <v>724</v>
      </c>
    </row>
    <row r="273" spans="1:94" x14ac:dyDescent="0.35">
      <c r="A273" s="445"/>
      <c r="B273" s="347" t="s">
        <v>735</v>
      </c>
      <c r="C273" s="428" t="s">
        <v>582</v>
      </c>
      <c r="D273" s="408"/>
      <c r="E273" s="420"/>
      <c r="F273" s="420"/>
      <c r="G273" s="423"/>
      <c r="H273" s="420"/>
      <c r="I273" s="408"/>
      <c r="J273" s="408"/>
      <c r="K273" s="408"/>
      <c r="L273" s="408"/>
      <c r="M273" s="437"/>
      <c r="N273" s="440"/>
    </row>
    <row r="274" spans="1:94" ht="60" customHeight="1" thickBot="1" x14ac:dyDescent="0.4">
      <c r="A274" s="447"/>
      <c r="B274" s="348" t="s">
        <v>55</v>
      </c>
      <c r="C274" s="429"/>
      <c r="D274" s="410"/>
      <c r="E274" s="422"/>
      <c r="F274" s="422"/>
      <c r="G274" s="425"/>
      <c r="H274" s="422"/>
      <c r="I274" s="410"/>
      <c r="J274" s="410"/>
      <c r="K274" s="410"/>
      <c r="L274" s="410"/>
      <c r="M274" s="439"/>
      <c r="N274" s="442"/>
    </row>
    <row r="275" spans="1:94" ht="69" customHeight="1" thickBot="1" x14ac:dyDescent="0.4">
      <c r="A275" s="576" t="s">
        <v>444</v>
      </c>
      <c r="B275" s="100"/>
      <c r="C275" s="97" t="s">
        <v>583</v>
      </c>
      <c r="D275" s="343"/>
      <c r="E275" s="76"/>
      <c r="F275" s="76"/>
      <c r="G275" s="333"/>
      <c r="H275" s="159"/>
      <c r="I275" s="166"/>
      <c r="J275" s="100"/>
      <c r="K275" s="100"/>
      <c r="L275" s="100"/>
      <c r="M275" s="160"/>
      <c r="N275" s="78"/>
    </row>
    <row r="276" spans="1:94" ht="42.5" customHeight="1" thickBot="1" x14ac:dyDescent="0.4">
      <c r="A276" s="577" t="s">
        <v>446</v>
      </c>
      <c r="B276" s="227"/>
      <c r="C276" s="97" t="s">
        <v>584</v>
      </c>
      <c r="D276" s="343"/>
      <c r="E276" s="76"/>
      <c r="F276" s="76"/>
      <c r="G276" s="333"/>
      <c r="H276" s="159"/>
      <c r="I276" s="100"/>
      <c r="J276" s="100"/>
      <c r="K276" s="100"/>
      <c r="L276" s="100"/>
      <c r="M276" s="160"/>
      <c r="N276" s="78"/>
    </row>
    <row r="277" spans="1:94" ht="38" thickBot="1" x14ac:dyDescent="0.4">
      <c r="A277" s="577" t="s">
        <v>450</v>
      </c>
      <c r="B277" s="227"/>
      <c r="C277" s="97" t="s">
        <v>585</v>
      </c>
      <c r="D277" s="343"/>
      <c r="E277" s="76"/>
      <c r="F277" s="76"/>
      <c r="G277" s="76"/>
      <c r="H277" s="159"/>
      <c r="I277" s="332"/>
      <c r="J277" s="100"/>
      <c r="K277" s="100"/>
      <c r="L277" s="100"/>
      <c r="M277" s="160"/>
      <c r="N277" s="78"/>
    </row>
    <row r="278" spans="1:94" ht="50.5" thickBot="1" x14ac:dyDescent="0.4">
      <c r="A278" s="577" t="s">
        <v>453</v>
      </c>
      <c r="B278" s="227"/>
      <c r="C278" s="97" t="s">
        <v>586</v>
      </c>
      <c r="D278" s="343"/>
      <c r="E278" s="76"/>
      <c r="F278" s="76"/>
      <c r="G278" s="333"/>
      <c r="H278" s="159"/>
      <c r="I278" s="332"/>
      <c r="J278" s="100"/>
      <c r="K278" s="100"/>
      <c r="L278" s="100"/>
      <c r="M278" s="160"/>
      <c r="N278" s="78"/>
    </row>
    <row r="279" spans="1:94" ht="45.5" customHeight="1" thickBot="1" x14ac:dyDescent="0.4">
      <c r="A279" s="577" t="s">
        <v>455</v>
      </c>
      <c r="B279" s="227"/>
      <c r="C279" s="97" t="s">
        <v>587</v>
      </c>
      <c r="D279" s="343"/>
      <c r="E279" s="76"/>
      <c r="F279" s="76"/>
      <c r="G279" s="333"/>
      <c r="H279" s="159"/>
      <c r="I279" s="332"/>
      <c r="J279" s="100"/>
      <c r="K279" s="100"/>
      <c r="L279" s="100"/>
      <c r="M279" s="160"/>
      <c r="N279" s="78"/>
    </row>
    <row r="280" spans="1:94" ht="16" thickBot="1" x14ac:dyDescent="0.4">
      <c r="A280" s="3"/>
      <c r="B280" s="17"/>
      <c r="C280" s="37"/>
      <c r="D280" s="11"/>
      <c r="E280" s="51"/>
      <c r="F280" s="51"/>
      <c r="G280" s="26"/>
      <c r="H280" s="56"/>
      <c r="I280" s="11"/>
      <c r="J280" s="11"/>
      <c r="K280" s="11"/>
      <c r="L280" s="8"/>
      <c r="M280" s="3"/>
      <c r="N280" s="45"/>
    </row>
    <row r="281" spans="1:94" s="385" customFormat="1" x14ac:dyDescent="0.35">
      <c r="A281" s="457" t="s">
        <v>753</v>
      </c>
      <c r="B281" s="458"/>
      <c r="C281" s="458"/>
      <c r="D281" s="458"/>
      <c r="E281" s="458"/>
      <c r="F281" s="458"/>
      <c r="G281" s="458"/>
      <c r="H281" s="458"/>
      <c r="I281" s="458"/>
      <c r="J281" s="458"/>
      <c r="K281" s="246" t="s">
        <v>17</v>
      </c>
      <c r="L281" s="459"/>
      <c r="M281" s="459"/>
      <c r="N281" s="460"/>
      <c r="O281" s="396"/>
      <c r="P281" s="396"/>
      <c r="Q281" s="396"/>
      <c r="R281" s="396"/>
      <c r="S281" s="396"/>
      <c r="T281" s="396"/>
      <c r="U281" s="396"/>
      <c r="V281" s="396"/>
      <c r="W281" s="396"/>
      <c r="X281" s="396"/>
      <c r="Y281" s="396"/>
      <c r="Z281" s="396"/>
      <c r="AA281" s="396"/>
      <c r="AB281" s="396"/>
      <c r="AC281" s="396"/>
      <c r="AD281" s="396"/>
      <c r="AE281" s="396"/>
      <c r="AF281" s="396"/>
      <c r="AG281" s="396"/>
      <c r="AH281" s="396"/>
      <c r="AI281" s="396"/>
      <c r="AJ281" s="396"/>
      <c r="AK281" s="396"/>
      <c r="AL281" s="396"/>
      <c r="AM281" s="396"/>
      <c r="AN281" s="396"/>
      <c r="AO281" s="396"/>
      <c r="AP281" s="396"/>
      <c r="AQ281" s="396"/>
      <c r="AR281" s="396"/>
      <c r="AS281" s="396"/>
      <c r="AT281" s="396"/>
      <c r="AU281" s="396"/>
      <c r="AV281" s="396"/>
      <c r="AW281" s="396"/>
      <c r="AX281" s="396"/>
      <c r="AY281" s="396"/>
      <c r="AZ281" s="396"/>
      <c r="BA281" s="396"/>
      <c r="BB281" s="396"/>
      <c r="BC281" s="396"/>
      <c r="BD281" s="396"/>
      <c r="BE281" s="396"/>
      <c r="BF281" s="396"/>
      <c r="BG281" s="396"/>
      <c r="BH281" s="396"/>
      <c r="BI281" s="396"/>
      <c r="BJ281" s="396"/>
      <c r="BK281" s="396"/>
      <c r="BL281" s="396"/>
      <c r="BM281" s="396"/>
      <c r="BN281" s="396"/>
      <c r="BO281" s="396"/>
      <c r="BP281" s="396"/>
      <c r="BQ281" s="396"/>
      <c r="BR281" s="396"/>
      <c r="BS281" s="396"/>
      <c r="BT281" s="396"/>
      <c r="BU281" s="396"/>
      <c r="BV281" s="396"/>
      <c r="BW281" s="396"/>
      <c r="BX281" s="396"/>
      <c r="BY281" s="396"/>
      <c r="BZ281" s="396"/>
      <c r="CA281" s="396"/>
      <c r="CB281" s="396"/>
      <c r="CC281" s="396"/>
      <c r="CD281" s="396"/>
      <c r="CE281" s="396"/>
      <c r="CF281" s="396"/>
      <c r="CG281" s="396"/>
      <c r="CH281" s="396"/>
      <c r="CI281" s="396"/>
      <c r="CJ281" s="396"/>
      <c r="CK281" s="396"/>
      <c r="CL281" s="396"/>
      <c r="CM281" s="396"/>
      <c r="CN281" s="396"/>
      <c r="CO281" s="396"/>
      <c r="CP281" s="396"/>
    </row>
    <row r="282" spans="1:94" s="385" customFormat="1" ht="15" thickBot="1" x14ac:dyDescent="0.4">
      <c r="A282" s="450" t="s">
        <v>588</v>
      </c>
      <c r="B282" s="451"/>
      <c r="C282" s="451"/>
      <c r="D282" s="451"/>
      <c r="E282" s="451"/>
      <c r="F282" s="451"/>
      <c r="G282" s="451"/>
      <c r="H282" s="451"/>
      <c r="I282" s="451"/>
      <c r="J282" s="451"/>
      <c r="K282" s="451"/>
      <c r="L282" s="451"/>
      <c r="M282" s="247"/>
      <c r="N282" s="248"/>
      <c r="O282" s="396"/>
      <c r="P282" s="396"/>
      <c r="Q282" s="396"/>
      <c r="R282" s="396"/>
      <c r="S282" s="396"/>
      <c r="T282" s="396"/>
      <c r="U282" s="396"/>
      <c r="V282" s="396"/>
      <c r="W282" s="396"/>
      <c r="X282" s="396"/>
      <c r="Y282" s="396"/>
      <c r="Z282" s="396"/>
      <c r="AA282" s="396"/>
      <c r="AB282" s="396"/>
      <c r="AC282" s="396"/>
      <c r="AD282" s="396"/>
      <c r="AE282" s="396"/>
      <c r="AF282" s="396"/>
      <c r="AG282" s="396"/>
      <c r="AH282" s="396"/>
      <c r="AI282" s="396"/>
      <c r="AJ282" s="396"/>
      <c r="AK282" s="396"/>
      <c r="AL282" s="396"/>
      <c r="AM282" s="396"/>
      <c r="AN282" s="396"/>
      <c r="AO282" s="396"/>
      <c r="AP282" s="396"/>
      <c r="AQ282" s="396"/>
      <c r="AR282" s="396"/>
      <c r="AS282" s="396"/>
      <c r="AT282" s="396"/>
      <c r="AU282" s="396"/>
      <c r="AV282" s="396"/>
      <c r="AW282" s="396"/>
      <c r="AX282" s="396"/>
      <c r="AY282" s="396"/>
      <c r="AZ282" s="396"/>
      <c r="BA282" s="396"/>
      <c r="BB282" s="396"/>
      <c r="BC282" s="396"/>
      <c r="BD282" s="396"/>
      <c r="BE282" s="396"/>
      <c r="BF282" s="396"/>
      <c r="BG282" s="396"/>
      <c r="BH282" s="396"/>
      <c r="BI282" s="396"/>
      <c r="BJ282" s="396"/>
      <c r="BK282" s="396"/>
      <c r="BL282" s="396"/>
      <c r="BM282" s="396"/>
      <c r="BN282" s="396"/>
      <c r="BO282" s="396"/>
      <c r="BP282" s="396"/>
      <c r="BQ282" s="396"/>
      <c r="BR282" s="396"/>
      <c r="BS282" s="396"/>
      <c r="BT282" s="396"/>
      <c r="BU282" s="396"/>
      <c r="BV282" s="396"/>
      <c r="BW282" s="396"/>
      <c r="BX282" s="396"/>
      <c r="BY282" s="396"/>
      <c r="BZ282" s="396"/>
      <c r="CA282" s="396"/>
      <c r="CB282" s="396"/>
      <c r="CC282" s="396"/>
      <c r="CD282" s="396"/>
      <c r="CE282" s="396"/>
      <c r="CF282" s="396"/>
      <c r="CG282" s="396"/>
      <c r="CH282" s="396"/>
      <c r="CI282" s="396"/>
      <c r="CJ282" s="396"/>
      <c r="CK282" s="396"/>
      <c r="CL282" s="396"/>
      <c r="CM282" s="396"/>
      <c r="CN282" s="396"/>
      <c r="CO282" s="396"/>
      <c r="CP282" s="396"/>
    </row>
    <row r="283" spans="1:94" s="394" customFormat="1" ht="26.5" thickBot="1" x14ac:dyDescent="0.4">
      <c r="A283" s="343" t="s">
        <v>2</v>
      </c>
      <c r="B283" s="382" t="s">
        <v>3</v>
      </c>
      <c r="C283" s="402" t="s">
        <v>4</v>
      </c>
      <c r="D283" s="390" t="s">
        <v>5</v>
      </c>
      <c r="E283" s="403" t="s">
        <v>6</v>
      </c>
      <c r="F283" s="403" t="s">
        <v>7</v>
      </c>
      <c r="G283" s="403" t="s">
        <v>8</v>
      </c>
      <c r="H283" s="403" t="s">
        <v>9</v>
      </c>
      <c r="I283" s="343" t="s">
        <v>10</v>
      </c>
      <c r="J283" s="390" t="s">
        <v>11</v>
      </c>
      <c r="K283" s="390" t="s">
        <v>12</v>
      </c>
      <c r="L283" s="390" t="s">
        <v>49</v>
      </c>
      <c r="M283" s="343" t="s">
        <v>14</v>
      </c>
      <c r="N283" s="397" t="s">
        <v>724</v>
      </c>
    </row>
    <row r="284" spans="1:94" x14ac:dyDescent="0.35">
      <c r="A284" s="445"/>
      <c r="B284" s="152" t="s">
        <v>61</v>
      </c>
      <c r="C284" s="428" t="s">
        <v>589</v>
      </c>
      <c r="D284" s="408"/>
      <c r="E284" s="420"/>
      <c r="F284" s="420"/>
      <c r="G284" s="423"/>
      <c r="H284" s="420"/>
      <c r="I284" s="408"/>
      <c r="J284" s="408"/>
      <c r="K284" s="408"/>
      <c r="L284" s="408"/>
      <c r="M284" s="437"/>
      <c r="N284" s="440"/>
    </row>
    <row r="285" spans="1:94" ht="25" x14ac:dyDescent="0.35">
      <c r="A285" s="446"/>
      <c r="B285" s="153" t="s">
        <v>590</v>
      </c>
      <c r="C285" s="448"/>
      <c r="D285" s="409"/>
      <c r="E285" s="421"/>
      <c r="F285" s="421"/>
      <c r="G285" s="424"/>
      <c r="H285" s="421"/>
      <c r="I285" s="409"/>
      <c r="J285" s="409"/>
      <c r="K285" s="409"/>
      <c r="L285" s="409"/>
      <c r="M285" s="438"/>
      <c r="N285" s="441"/>
    </row>
    <row r="286" spans="1:94" ht="15" thickBot="1" x14ac:dyDescent="0.4">
      <c r="A286" s="447"/>
      <c r="B286" s="344" t="s">
        <v>470</v>
      </c>
      <c r="C286" s="429"/>
      <c r="D286" s="410"/>
      <c r="E286" s="422"/>
      <c r="F286" s="422"/>
      <c r="G286" s="425"/>
      <c r="H286" s="422"/>
      <c r="I286" s="410"/>
      <c r="J286" s="410"/>
      <c r="K286" s="410"/>
      <c r="L286" s="410"/>
      <c r="M286" s="439"/>
      <c r="N286" s="442"/>
    </row>
    <row r="287" spans="1:94" ht="40.5" customHeight="1" thickBot="1" x14ac:dyDescent="0.4">
      <c r="A287" s="577" t="s">
        <v>444</v>
      </c>
      <c r="B287" s="328"/>
      <c r="C287" s="97" t="s">
        <v>591</v>
      </c>
      <c r="D287" s="100"/>
      <c r="E287" s="76"/>
      <c r="F287" s="76"/>
      <c r="G287" s="333"/>
      <c r="H287" s="159"/>
      <c r="I287" s="100"/>
      <c r="J287" s="100"/>
      <c r="K287" s="100"/>
      <c r="L287" s="100"/>
      <c r="M287" s="160"/>
      <c r="N287" s="78"/>
    </row>
    <row r="288" spans="1:94" ht="16" thickBot="1" x14ac:dyDescent="0.4">
      <c r="A288" s="17"/>
      <c r="B288" s="11"/>
      <c r="C288" s="37"/>
      <c r="D288" s="11"/>
      <c r="E288" s="51"/>
      <c r="F288" s="51"/>
      <c r="G288" s="26"/>
      <c r="H288" s="56"/>
      <c r="I288" s="11"/>
      <c r="J288" s="11"/>
      <c r="K288" s="11"/>
      <c r="L288" s="8"/>
      <c r="M288" s="8"/>
      <c r="N288" s="46"/>
    </row>
    <row r="289" spans="1:14" x14ac:dyDescent="0.35">
      <c r="A289" s="457" t="s">
        <v>754</v>
      </c>
      <c r="B289" s="458"/>
      <c r="C289" s="458"/>
      <c r="D289" s="458"/>
      <c r="E289" s="458"/>
      <c r="F289" s="458"/>
      <c r="G289" s="458"/>
      <c r="H289" s="458"/>
      <c r="I289" s="458"/>
      <c r="J289" s="458"/>
      <c r="K289" s="246" t="s">
        <v>17</v>
      </c>
      <c r="L289" s="459"/>
      <c r="M289" s="459"/>
      <c r="N289" s="460"/>
    </row>
    <row r="290" spans="1:14" ht="15" thickBot="1" x14ac:dyDescent="0.4">
      <c r="A290" s="450" t="s">
        <v>592</v>
      </c>
      <c r="B290" s="451"/>
      <c r="C290" s="451"/>
      <c r="D290" s="451"/>
      <c r="E290" s="451"/>
      <c r="F290" s="451"/>
      <c r="G290" s="451"/>
      <c r="H290" s="451"/>
      <c r="I290" s="451"/>
      <c r="J290" s="451"/>
      <c r="K290" s="451"/>
      <c r="L290" s="451"/>
      <c r="M290" s="247"/>
      <c r="N290" s="248"/>
    </row>
    <row r="291" spans="1:14" s="394" customFormat="1" ht="26.5" thickBot="1" x14ac:dyDescent="0.4">
      <c r="A291" s="343" t="s">
        <v>2</v>
      </c>
      <c r="B291" s="382" t="s">
        <v>3</v>
      </c>
      <c r="C291" s="402" t="s">
        <v>4</v>
      </c>
      <c r="D291" s="390" t="s">
        <v>5</v>
      </c>
      <c r="E291" s="403" t="s">
        <v>6</v>
      </c>
      <c r="F291" s="403" t="s">
        <v>7</v>
      </c>
      <c r="G291" s="403" t="s">
        <v>8</v>
      </c>
      <c r="H291" s="403" t="s">
        <v>9</v>
      </c>
      <c r="I291" s="343" t="s">
        <v>10</v>
      </c>
      <c r="J291" s="390" t="s">
        <v>11</v>
      </c>
      <c r="K291" s="390" t="s">
        <v>12</v>
      </c>
      <c r="L291" s="390" t="s">
        <v>49</v>
      </c>
      <c r="M291" s="343" t="s">
        <v>14</v>
      </c>
      <c r="N291" s="397" t="s">
        <v>724</v>
      </c>
    </row>
    <row r="292" spans="1:14" ht="86" customHeight="1" thickBot="1" x14ac:dyDescent="0.4">
      <c r="A292" s="166"/>
      <c r="B292" s="166"/>
      <c r="C292" s="121" t="s">
        <v>593</v>
      </c>
      <c r="D292" s="87"/>
      <c r="E292" s="118"/>
      <c r="F292" s="118"/>
      <c r="G292" s="349"/>
      <c r="H292" s="118"/>
      <c r="I292" s="87"/>
      <c r="J292" s="87"/>
      <c r="K292" s="87"/>
      <c r="L292" s="87"/>
      <c r="M292" s="160"/>
      <c r="N292" s="78"/>
    </row>
    <row r="293" spans="1:14" ht="25.5" thickBot="1" x14ac:dyDescent="0.4">
      <c r="A293" s="166"/>
      <c r="B293" s="166" t="s">
        <v>594</v>
      </c>
      <c r="C293" s="97" t="s">
        <v>595</v>
      </c>
      <c r="D293" s="100"/>
      <c r="E293" s="76"/>
      <c r="F293" s="76"/>
      <c r="G293" s="333"/>
      <c r="H293" s="159"/>
      <c r="I293" s="100"/>
      <c r="J293" s="100"/>
      <c r="K293" s="100"/>
      <c r="L293" s="100"/>
      <c r="M293" s="160"/>
      <c r="N293" s="78"/>
    </row>
    <row r="294" spans="1:14" ht="121.5" customHeight="1" thickBot="1" x14ac:dyDescent="0.4">
      <c r="A294" s="577" t="s">
        <v>444</v>
      </c>
      <c r="B294" s="328"/>
      <c r="C294" s="97" t="s">
        <v>596</v>
      </c>
      <c r="D294" s="343"/>
      <c r="E294" s="76"/>
      <c r="F294" s="76"/>
      <c r="G294" s="333"/>
      <c r="H294" s="159"/>
      <c r="I294" s="332"/>
      <c r="J294" s="332"/>
      <c r="K294" s="332"/>
      <c r="L294" s="332"/>
      <c r="M294" s="160"/>
      <c r="N294" s="78"/>
    </row>
    <row r="295" spans="1:14" ht="16" thickBot="1" x14ac:dyDescent="0.4">
      <c r="A295" s="5"/>
      <c r="B295" s="20"/>
      <c r="C295" s="40"/>
      <c r="D295" s="21"/>
      <c r="E295" s="55"/>
      <c r="F295" s="55"/>
      <c r="G295" s="30"/>
      <c r="H295" s="58"/>
      <c r="I295" s="21"/>
      <c r="J295" s="21"/>
      <c r="K295" s="21"/>
      <c r="L295" s="4"/>
      <c r="M295" s="3"/>
      <c r="N295" s="45"/>
    </row>
    <row r="296" spans="1:14" x14ac:dyDescent="0.35">
      <c r="A296" s="457" t="s">
        <v>754</v>
      </c>
      <c r="B296" s="458"/>
      <c r="C296" s="458"/>
      <c r="D296" s="458"/>
      <c r="E296" s="458"/>
      <c r="F296" s="458"/>
      <c r="G296" s="458"/>
      <c r="H296" s="458"/>
      <c r="I296" s="458"/>
      <c r="J296" s="458"/>
      <c r="K296" s="246" t="s">
        <v>17</v>
      </c>
      <c r="L296" s="459"/>
      <c r="M296" s="459"/>
      <c r="N296" s="460"/>
    </row>
    <row r="297" spans="1:14" ht="15" thickBot="1" x14ac:dyDescent="0.4">
      <c r="A297" s="450" t="s">
        <v>597</v>
      </c>
      <c r="B297" s="451"/>
      <c r="C297" s="451"/>
      <c r="D297" s="451"/>
      <c r="E297" s="451"/>
      <c r="F297" s="451"/>
      <c r="G297" s="451"/>
      <c r="H297" s="451"/>
      <c r="I297" s="451"/>
      <c r="J297" s="451"/>
      <c r="K297" s="451"/>
      <c r="L297" s="451"/>
      <c r="M297" s="247"/>
      <c r="N297" s="248"/>
    </row>
    <row r="298" spans="1:14" s="394" customFormat="1" ht="26.5" thickBot="1" x14ac:dyDescent="0.4">
      <c r="A298" s="343" t="s">
        <v>2</v>
      </c>
      <c r="B298" s="382" t="s">
        <v>3</v>
      </c>
      <c r="C298" s="402" t="s">
        <v>4</v>
      </c>
      <c r="D298" s="390" t="s">
        <v>5</v>
      </c>
      <c r="E298" s="403" t="s">
        <v>6</v>
      </c>
      <c r="F298" s="403" t="s">
        <v>7</v>
      </c>
      <c r="G298" s="403" t="s">
        <v>8</v>
      </c>
      <c r="H298" s="403" t="s">
        <v>9</v>
      </c>
      <c r="I298" s="343" t="s">
        <v>10</v>
      </c>
      <c r="J298" s="390" t="s">
        <v>11</v>
      </c>
      <c r="K298" s="390" t="s">
        <v>12</v>
      </c>
      <c r="L298" s="390" t="s">
        <v>49</v>
      </c>
      <c r="M298" s="343" t="s">
        <v>14</v>
      </c>
      <c r="N298" s="397" t="s">
        <v>724</v>
      </c>
    </row>
    <row r="299" spans="1:14" ht="38" thickBot="1" x14ac:dyDescent="0.4">
      <c r="A299" s="166"/>
      <c r="B299" s="350" t="s">
        <v>736</v>
      </c>
      <c r="C299" s="97" t="s">
        <v>598</v>
      </c>
      <c r="D299" s="87"/>
      <c r="E299" s="118"/>
      <c r="F299" s="118"/>
      <c r="G299" s="349"/>
      <c r="H299" s="118"/>
      <c r="I299" s="100"/>
      <c r="J299" s="87"/>
      <c r="K299" s="87"/>
      <c r="L299" s="87"/>
      <c r="M299" s="160"/>
      <c r="N299" s="78"/>
    </row>
    <row r="300" spans="1:14" ht="15" thickBot="1" x14ac:dyDescent="0.4">
      <c r="A300" s="166"/>
      <c r="B300" s="166" t="s">
        <v>594</v>
      </c>
      <c r="C300" s="97" t="s">
        <v>493</v>
      </c>
      <c r="D300" s="100"/>
      <c r="E300" s="76"/>
      <c r="F300" s="76"/>
      <c r="G300" s="333"/>
      <c r="H300" s="159"/>
      <c r="I300" s="100"/>
      <c r="J300" s="100"/>
      <c r="K300" s="100"/>
      <c r="L300" s="100"/>
      <c r="M300" s="160"/>
      <c r="N300" s="78"/>
    </row>
    <row r="301" spans="1:14" ht="88" thickBot="1" x14ac:dyDescent="0.4">
      <c r="A301" s="577" t="s">
        <v>444</v>
      </c>
      <c r="B301" s="328"/>
      <c r="C301" s="97" t="s">
        <v>599</v>
      </c>
      <c r="D301" s="343"/>
      <c r="E301" s="76"/>
      <c r="F301" s="76"/>
      <c r="G301" s="333"/>
      <c r="H301" s="159"/>
      <c r="I301" s="100"/>
      <c r="J301" s="100"/>
      <c r="K301" s="100"/>
      <c r="L301" s="100"/>
      <c r="M301" s="160"/>
      <c r="N301" s="78"/>
    </row>
    <row r="302" spans="1:14" ht="15" thickBot="1" x14ac:dyDescent="0.4">
      <c r="A302" s="577" t="s">
        <v>446</v>
      </c>
      <c r="B302" s="328"/>
      <c r="C302" s="181" t="s">
        <v>600</v>
      </c>
      <c r="D302" s="343"/>
      <c r="E302" s="76"/>
      <c r="F302" s="76"/>
      <c r="G302" s="333"/>
      <c r="H302" s="159"/>
      <c r="I302" s="100"/>
      <c r="J302" s="100"/>
      <c r="K302" s="100"/>
      <c r="L302" s="100"/>
      <c r="M302" s="160"/>
      <c r="N302" s="78"/>
    </row>
    <row r="303" spans="1:14" ht="25.5" thickBot="1" x14ac:dyDescent="0.4">
      <c r="A303" s="577" t="s">
        <v>450</v>
      </c>
      <c r="B303" s="577" t="s">
        <v>513</v>
      </c>
      <c r="C303" s="97" t="s">
        <v>601</v>
      </c>
      <c r="D303" s="343"/>
      <c r="E303" s="76"/>
      <c r="F303" s="76"/>
      <c r="G303" s="333"/>
      <c r="H303" s="159"/>
      <c r="I303" s="100"/>
      <c r="J303" s="100"/>
      <c r="K303" s="100"/>
      <c r="L303" s="100"/>
      <c r="M303" s="351"/>
      <c r="N303" s="78"/>
    </row>
    <row r="304" spans="1:14" ht="16" thickBot="1" x14ac:dyDescent="0.4">
      <c r="A304" s="3"/>
      <c r="B304" s="17"/>
      <c r="C304" s="37"/>
      <c r="D304" s="11"/>
      <c r="E304" s="51"/>
      <c r="F304" s="51"/>
      <c r="G304" s="26"/>
      <c r="H304" s="56"/>
      <c r="I304" s="11"/>
      <c r="J304" s="11"/>
      <c r="K304" s="11"/>
      <c r="L304" s="8"/>
      <c r="M304" s="3"/>
      <c r="N304" s="45"/>
    </row>
    <row r="305" spans="1:14" x14ac:dyDescent="0.35">
      <c r="A305" s="457" t="s">
        <v>754</v>
      </c>
      <c r="B305" s="458"/>
      <c r="C305" s="458"/>
      <c r="D305" s="458"/>
      <c r="E305" s="458"/>
      <c r="F305" s="458"/>
      <c r="G305" s="458"/>
      <c r="H305" s="458"/>
      <c r="I305" s="458"/>
      <c r="J305" s="458"/>
      <c r="K305" s="246" t="s">
        <v>17</v>
      </c>
      <c r="L305" s="459"/>
      <c r="M305" s="459"/>
      <c r="N305" s="460"/>
    </row>
    <row r="306" spans="1:14" ht="15" thickBot="1" x14ac:dyDescent="0.4">
      <c r="A306" s="450" t="s">
        <v>602</v>
      </c>
      <c r="B306" s="451"/>
      <c r="C306" s="451"/>
      <c r="D306" s="451"/>
      <c r="E306" s="451"/>
      <c r="F306" s="451"/>
      <c r="G306" s="451"/>
      <c r="H306" s="451"/>
      <c r="I306" s="451"/>
      <c r="J306" s="451"/>
      <c r="K306" s="451"/>
      <c r="L306" s="451"/>
      <c r="M306" s="247"/>
      <c r="N306" s="248"/>
    </row>
    <row r="307" spans="1:14" s="394" customFormat="1" ht="26.5" thickBot="1" x14ac:dyDescent="0.4">
      <c r="A307" s="343" t="s">
        <v>2</v>
      </c>
      <c r="B307" s="382" t="s">
        <v>3</v>
      </c>
      <c r="C307" s="402" t="s">
        <v>4</v>
      </c>
      <c r="D307" s="390" t="s">
        <v>5</v>
      </c>
      <c r="E307" s="403" t="s">
        <v>6</v>
      </c>
      <c r="F307" s="403" t="s">
        <v>7</v>
      </c>
      <c r="G307" s="403" t="s">
        <v>8</v>
      </c>
      <c r="H307" s="403" t="s">
        <v>9</v>
      </c>
      <c r="I307" s="343" t="s">
        <v>10</v>
      </c>
      <c r="J307" s="390" t="s">
        <v>11</v>
      </c>
      <c r="K307" s="390" t="s">
        <v>12</v>
      </c>
      <c r="L307" s="390" t="s">
        <v>49</v>
      </c>
      <c r="M307" s="343" t="s">
        <v>14</v>
      </c>
      <c r="N307" s="397" t="s">
        <v>724</v>
      </c>
    </row>
    <row r="308" spans="1:14" x14ac:dyDescent="0.35">
      <c r="A308" s="445"/>
      <c r="B308" s="352" t="s">
        <v>737</v>
      </c>
      <c r="C308" s="428" t="s">
        <v>603</v>
      </c>
      <c r="D308" s="408"/>
      <c r="E308" s="420"/>
      <c r="F308" s="420"/>
      <c r="G308" s="423"/>
      <c r="H308" s="420"/>
      <c r="I308" s="408"/>
      <c r="J308" s="408"/>
      <c r="K308" s="408"/>
      <c r="L308" s="408"/>
      <c r="M308" s="437"/>
      <c r="N308" s="440"/>
    </row>
    <row r="309" spans="1:14" ht="26" x14ac:dyDescent="0.35">
      <c r="A309" s="446"/>
      <c r="B309" s="242" t="s">
        <v>604</v>
      </c>
      <c r="C309" s="448"/>
      <c r="D309" s="409"/>
      <c r="E309" s="421"/>
      <c r="F309" s="421"/>
      <c r="G309" s="424"/>
      <c r="H309" s="421"/>
      <c r="I309" s="409"/>
      <c r="J309" s="409"/>
      <c r="K309" s="409"/>
      <c r="L309" s="409"/>
      <c r="M309" s="438"/>
      <c r="N309" s="441"/>
    </row>
    <row r="310" spans="1:14" ht="32.5" customHeight="1" thickBot="1" x14ac:dyDescent="0.4">
      <c r="A310" s="447"/>
      <c r="B310" s="353" t="s">
        <v>738</v>
      </c>
      <c r="C310" s="429"/>
      <c r="D310" s="410"/>
      <c r="E310" s="422"/>
      <c r="F310" s="422"/>
      <c r="G310" s="425"/>
      <c r="H310" s="422"/>
      <c r="I310" s="410"/>
      <c r="J310" s="410"/>
      <c r="K310" s="410"/>
      <c r="L310" s="410"/>
      <c r="M310" s="439"/>
      <c r="N310" s="442"/>
    </row>
    <row r="311" spans="1:14" x14ac:dyDescent="0.35">
      <c r="A311" s="445"/>
      <c r="B311" s="417" t="s">
        <v>594</v>
      </c>
      <c r="C311" s="191" t="s">
        <v>605</v>
      </c>
      <c r="D311" s="408"/>
      <c r="E311" s="420"/>
      <c r="F311" s="420"/>
      <c r="G311" s="423"/>
      <c r="H311" s="420"/>
      <c r="I311" s="408"/>
      <c r="J311" s="408"/>
      <c r="K311" s="408"/>
      <c r="L311" s="408"/>
      <c r="M311" s="437"/>
      <c r="N311" s="440"/>
    </row>
    <row r="312" spans="1:14" ht="15" thickBot="1" x14ac:dyDescent="0.4">
      <c r="A312" s="447"/>
      <c r="B312" s="419"/>
      <c r="C312" s="192" t="s">
        <v>524</v>
      </c>
      <c r="D312" s="410"/>
      <c r="E312" s="422"/>
      <c r="F312" s="422"/>
      <c r="G312" s="425"/>
      <c r="H312" s="422"/>
      <c r="I312" s="410"/>
      <c r="J312" s="410"/>
      <c r="K312" s="410"/>
      <c r="L312" s="410"/>
      <c r="M312" s="439"/>
      <c r="N312" s="442"/>
    </row>
    <row r="313" spans="1:14" ht="50.5" thickBot="1" x14ac:dyDescent="0.4">
      <c r="A313" s="577" t="s">
        <v>444</v>
      </c>
      <c r="B313" s="100" t="s">
        <v>489</v>
      </c>
      <c r="C313" s="97" t="s">
        <v>606</v>
      </c>
      <c r="D313" s="343"/>
      <c r="E313" s="76"/>
      <c r="F313" s="76"/>
      <c r="G313" s="333"/>
      <c r="H313" s="159"/>
      <c r="I313" s="100"/>
      <c r="J313" s="100"/>
      <c r="K313" s="100"/>
      <c r="L313" s="100"/>
      <c r="M313" s="354"/>
      <c r="N313" s="78"/>
    </row>
    <row r="314" spans="1:14" ht="55" customHeight="1" thickBot="1" x14ac:dyDescent="0.4">
      <c r="A314" s="577" t="s">
        <v>446</v>
      </c>
      <c r="B314" s="328"/>
      <c r="C314" s="97" t="s">
        <v>607</v>
      </c>
      <c r="D314" s="343"/>
      <c r="E314" s="76"/>
      <c r="F314" s="76"/>
      <c r="G314" s="333"/>
      <c r="H314" s="159"/>
      <c r="I314" s="100"/>
      <c r="J314" s="100"/>
      <c r="K314" s="100"/>
      <c r="L314" s="100"/>
      <c r="M314" s="160"/>
      <c r="N314" s="78"/>
    </row>
    <row r="315" spans="1:14" ht="45" customHeight="1" thickBot="1" x14ac:dyDescent="0.4">
      <c r="A315" s="577" t="s">
        <v>450</v>
      </c>
      <c r="B315" s="328"/>
      <c r="C315" s="97" t="s">
        <v>608</v>
      </c>
      <c r="D315" s="343"/>
      <c r="E315" s="76"/>
      <c r="F315" s="76"/>
      <c r="G315" s="333"/>
      <c r="H315" s="159"/>
      <c r="I315" s="100"/>
      <c r="J315" s="100"/>
      <c r="K315" s="100"/>
      <c r="L315" s="100"/>
      <c r="M315" s="160"/>
      <c r="N315" s="78"/>
    </row>
    <row r="316" spans="1:14" ht="59" customHeight="1" thickBot="1" x14ac:dyDescent="0.4">
      <c r="A316" s="577" t="s">
        <v>453</v>
      </c>
      <c r="B316" s="328"/>
      <c r="C316" s="97" t="s">
        <v>609</v>
      </c>
      <c r="D316" s="343"/>
      <c r="E316" s="76"/>
      <c r="F316" s="76"/>
      <c r="G316" s="333"/>
      <c r="H316" s="159"/>
      <c r="I316" s="100"/>
      <c r="J316" s="100"/>
      <c r="K316" s="100"/>
      <c r="L316" s="100"/>
      <c r="M316" s="160"/>
      <c r="N316" s="78"/>
    </row>
    <row r="317" spans="1:14" ht="43" customHeight="1" thickBot="1" x14ac:dyDescent="0.4">
      <c r="A317" s="577" t="s">
        <v>455</v>
      </c>
      <c r="B317" s="328"/>
      <c r="C317" s="97" t="s">
        <v>610</v>
      </c>
      <c r="D317" s="343"/>
      <c r="E317" s="76"/>
      <c r="F317" s="76"/>
      <c r="G317" s="333"/>
      <c r="H317" s="159"/>
      <c r="I317" s="100"/>
      <c r="J317" s="100"/>
      <c r="K317" s="100"/>
      <c r="L317" s="100"/>
      <c r="M317" s="160"/>
      <c r="N317" s="78"/>
    </row>
    <row r="318" spans="1:14" ht="16" thickBot="1" x14ac:dyDescent="0.4">
      <c r="A318" s="13"/>
      <c r="B318" s="13"/>
      <c r="C318" s="34"/>
      <c r="D318" s="22"/>
      <c r="E318" s="52"/>
      <c r="F318" s="52"/>
      <c r="G318" s="27"/>
      <c r="H318" s="47"/>
      <c r="I318" s="10"/>
      <c r="J318" s="10"/>
      <c r="K318" s="10"/>
      <c r="L318" s="10"/>
      <c r="M318" s="7"/>
      <c r="N318" s="46"/>
    </row>
    <row r="319" spans="1:14" x14ac:dyDescent="0.35">
      <c r="A319" s="457" t="s">
        <v>754</v>
      </c>
      <c r="B319" s="458"/>
      <c r="C319" s="458"/>
      <c r="D319" s="458"/>
      <c r="E319" s="458"/>
      <c r="F319" s="458"/>
      <c r="G319" s="458"/>
      <c r="H319" s="458"/>
      <c r="I319" s="458"/>
      <c r="J319" s="458"/>
      <c r="K319" s="246" t="s">
        <v>17</v>
      </c>
      <c r="L319" s="459"/>
      <c r="M319" s="459"/>
      <c r="N319" s="460"/>
    </row>
    <row r="320" spans="1:14" ht="15" thickBot="1" x14ac:dyDescent="0.4">
      <c r="A320" s="450" t="s">
        <v>611</v>
      </c>
      <c r="B320" s="451"/>
      <c r="C320" s="451"/>
      <c r="D320" s="451"/>
      <c r="E320" s="451"/>
      <c r="F320" s="451"/>
      <c r="G320" s="451"/>
      <c r="H320" s="451"/>
      <c r="I320" s="451"/>
      <c r="J320" s="451"/>
      <c r="K320" s="451"/>
      <c r="L320" s="451"/>
      <c r="M320" s="247"/>
      <c r="N320" s="248"/>
    </row>
    <row r="321" spans="1:14" s="394" customFormat="1" ht="26.5" thickBot="1" x14ac:dyDescent="0.4">
      <c r="A321" s="343" t="s">
        <v>2</v>
      </c>
      <c r="B321" s="382" t="s">
        <v>3</v>
      </c>
      <c r="C321" s="402" t="s">
        <v>4</v>
      </c>
      <c r="D321" s="390" t="s">
        <v>5</v>
      </c>
      <c r="E321" s="403" t="s">
        <v>6</v>
      </c>
      <c r="F321" s="403" t="s">
        <v>7</v>
      </c>
      <c r="G321" s="403" t="s">
        <v>8</v>
      </c>
      <c r="H321" s="403" t="s">
        <v>9</v>
      </c>
      <c r="I321" s="343" t="s">
        <v>10</v>
      </c>
      <c r="J321" s="390" t="s">
        <v>11</v>
      </c>
      <c r="K321" s="390" t="s">
        <v>12</v>
      </c>
      <c r="L321" s="390" t="s">
        <v>49</v>
      </c>
      <c r="M321" s="343" t="s">
        <v>14</v>
      </c>
      <c r="N321" s="397" t="s">
        <v>724</v>
      </c>
    </row>
    <row r="322" spans="1:14" ht="97" customHeight="1" thickBot="1" x14ac:dyDescent="0.4">
      <c r="A322" s="320"/>
      <c r="B322" s="335" t="s">
        <v>739</v>
      </c>
      <c r="C322" s="181" t="s">
        <v>612</v>
      </c>
      <c r="D322" s="87"/>
      <c r="E322" s="118"/>
      <c r="F322" s="118"/>
      <c r="G322" s="349"/>
      <c r="H322" s="118"/>
      <c r="I322" s="100"/>
      <c r="J322" s="100"/>
      <c r="K322" s="100"/>
      <c r="L322" s="100"/>
      <c r="M322" s="160"/>
      <c r="N322" s="78"/>
    </row>
    <row r="323" spans="1:14" x14ac:dyDescent="0.35">
      <c r="A323" s="445"/>
      <c r="B323" s="445" t="s">
        <v>594</v>
      </c>
      <c r="C323" s="355" t="s">
        <v>605</v>
      </c>
      <c r="D323" s="408"/>
      <c r="E323" s="420"/>
      <c r="F323" s="420"/>
      <c r="G323" s="423"/>
      <c r="H323" s="420"/>
      <c r="I323" s="408"/>
      <c r="J323" s="408"/>
      <c r="K323" s="408"/>
      <c r="L323" s="408"/>
      <c r="M323" s="437"/>
      <c r="N323" s="440"/>
    </row>
    <row r="324" spans="1:14" x14ac:dyDescent="0.35">
      <c r="A324" s="446"/>
      <c r="B324" s="446"/>
      <c r="C324" s="355" t="s">
        <v>613</v>
      </c>
      <c r="D324" s="409"/>
      <c r="E324" s="421"/>
      <c r="F324" s="421"/>
      <c r="G324" s="424"/>
      <c r="H324" s="421"/>
      <c r="I324" s="409"/>
      <c r="J324" s="409"/>
      <c r="K324" s="409"/>
      <c r="L324" s="409"/>
      <c r="M324" s="438"/>
      <c r="N324" s="441"/>
    </row>
    <row r="325" spans="1:14" x14ac:dyDescent="0.35">
      <c r="A325" s="446"/>
      <c r="B325" s="446"/>
      <c r="C325" s="355" t="s">
        <v>614</v>
      </c>
      <c r="D325" s="409"/>
      <c r="E325" s="421"/>
      <c r="F325" s="421"/>
      <c r="G325" s="424"/>
      <c r="H325" s="421"/>
      <c r="I325" s="409"/>
      <c r="J325" s="409"/>
      <c r="K325" s="409"/>
      <c r="L325" s="409"/>
      <c r="M325" s="438"/>
      <c r="N325" s="441"/>
    </row>
    <row r="326" spans="1:14" ht="22" customHeight="1" thickBot="1" x14ac:dyDescent="0.4">
      <c r="A326" s="447"/>
      <c r="B326" s="447"/>
      <c r="C326" s="356" t="s">
        <v>615</v>
      </c>
      <c r="D326" s="410"/>
      <c r="E326" s="422"/>
      <c r="F326" s="422"/>
      <c r="G326" s="425"/>
      <c r="H326" s="422"/>
      <c r="I326" s="410"/>
      <c r="J326" s="410"/>
      <c r="K326" s="410"/>
      <c r="L326" s="410"/>
      <c r="M326" s="439"/>
      <c r="N326" s="442"/>
    </row>
    <row r="327" spans="1:14" ht="50.5" thickBot="1" x14ac:dyDescent="0.4">
      <c r="A327" s="582" t="s">
        <v>444</v>
      </c>
      <c r="B327" s="583" t="s">
        <v>491</v>
      </c>
      <c r="C327" s="355" t="s">
        <v>616</v>
      </c>
      <c r="D327" s="357"/>
      <c r="E327" s="118"/>
      <c r="F327" s="118"/>
      <c r="G327" s="349"/>
      <c r="H327" s="118"/>
      <c r="I327" s="87"/>
      <c r="J327" s="87"/>
      <c r="K327" s="87"/>
      <c r="L327" s="87"/>
      <c r="M327" s="158"/>
      <c r="N327" s="120"/>
    </row>
    <row r="328" spans="1:14" ht="50.5" thickBot="1" x14ac:dyDescent="0.4">
      <c r="A328" s="584"/>
      <c r="B328" s="585"/>
      <c r="C328" s="368" t="s">
        <v>617</v>
      </c>
      <c r="D328" s="362"/>
      <c r="E328" s="107"/>
      <c r="F328" s="107"/>
      <c r="G328" s="363"/>
      <c r="H328" s="107"/>
      <c r="I328" s="321"/>
      <c r="J328" s="88"/>
      <c r="K328" s="88"/>
      <c r="L328" s="88"/>
      <c r="M328" s="586"/>
      <c r="N328" s="109"/>
    </row>
    <row r="329" spans="1:14" ht="44" customHeight="1" thickBot="1" x14ac:dyDescent="0.4">
      <c r="A329" s="587"/>
      <c r="B329" s="585"/>
      <c r="C329" s="588" t="s">
        <v>618</v>
      </c>
      <c r="D329" s="323"/>
      <c r="E329" s="131"/>
      <c r="F329" s="131"/>
      <c r="G329" s="375"/>
      <c r="H329" s="131"/>
      <c r="I329" s="91"/>
      <c r="J329" s="91"/>
      <c r="K329" s="91"/>
      <c r="L329" s="91"/>
      <c r="M329" s="92"/>
      <c r="N329" s="112"/>
    </row>
    <row r="330" spans="1:14" ht="50.5" thickBot="1" x14ac:dyDescent="0.4">
      <c r="A330" s="582" t="s">
        <v>446</v>
      </c>
      <c r="B330" s="585"/>
      <c r="C330" s="355" t="s">
        <v>619</v>
      </c>
      <c r="D330" s="357"/>
      <c r="E330" s="118"/>
      <c r="F330" s="118"/>
      <c r="G330" s="349"/>
      <c r="H330" s="118"/>
      <c r="I330" s="87"/>
      <c r="J330" s="87"/>
      <c r="K330" s="87"/>
      <c r="L330" s="87"/>
      <c r="M330" s="158"/>
      <c r="N330" s="120"/>
    </row>
    <row r="331" spans="1:14" ht="15" thickBot="1" x14ac:dyDescent="0.4">
      <c r="A331" s="584"/>
      <c r="B331" s="585"/>
      <c r="C331" s="368" t="s">
        <v>620</v>
      </c>
      <c r="D331" s="362"/>
      <c r="E331" s="107"/>
      <c r="F331" s="107"/>
      <c r="G331" s="363"/>
      <c r="H331" s="107"/>
      <c r="I331" s="88"/>
      <c r="J331" s="88"/>
      <c r="K331" s="88"/>
      <c r="L331" s="88"/>
      <c r="M331" s="105"/>
      <c r="N331" s="109"/>
    </row>
    <row r="332" spans="1:14" ht="15" thickBot="1" x14ac:dyDescent="0.4">
      <c r="A332" s="584"/>
      <c r="B332" s="585"/>
      <c r="C332" s="368" t="s">
        <v>621</v>
      </c>
      <c r="D332" s="362"/>
      <c r="E332" s="107"/>
      <c r="F332" s="107"/>
      <c r="G332" s="363"/>
      <c r="H332" s="107"/>
      <c r="I332" s="88"/>
      <c r="J332" s="88"/>
      <c r="K332" s="88"/>
      <c r="L332" s="88"/>
      <c r="M332" s="105"/>
      <c r="N332" s="109"/>
    </row>
    <row r="333" spans="1:14" ht="15" thickBot="1" x14ac:dyDescent="0.4">
      <c r="A333" s="584"/>
      <c r="B333" s="585"/>
      <c r="C333" s="368" t="s">
        <v>622</v>
      </c>
      <c r="D333" s="362"/>
      <c r="E333" s="107"/>
      <c r="F333" s="107"/>
      <c r="G333" s="363"/>
      <c r="H333" s="107"/>
      <c r="I333" s="88"/>
      <c r="J333" s="88"/>
      <c r="K333" s="88"/>
      <c r="L333" s="88"/>
      <c r="M333" s="105"/>
      <c r="N333" s="109"/>
    </row>
    <row r="334" spans="1:14" ht="15" thickBot="1" x14ac:dyDescent="0.4">
      <c r="A334" s="584"/>
      <c r="B334" s="585"/>
      <c r="C334" s="368" t="s">
        <v>623</v>
      </c>
      <c r="D334" s="362"/>
      <c r="E334" s="107"/>
      <c r="F334" s="107"/>
      <c r="G334" s="363"/>
      <c r="H334" s="107"/>
      <c r="I334" s="88"/>
      <c r="J334" s="88"/>
      <c r="K334" s="88"/>
      <c r="L334" s="88"/>
      <c r="M334" s="105"/>
      <c r="N334" s="109"/>
    </row>
    <row r="335" spans="1:14" ht="15" thickBot="1" x14ac:dyDescent="0.4">
      <c r="A335" s="584"/>
      <c r="B335" s="585"/>
      <c r="C335" s="368" t="s">
        <v>624</v>
      </c>
      <c r="D335" s="362"/>
      <c r="E335" s="107"/>
      <c r="F335" s="107"/>
      <c r="G335" s="363"/>
      <c r="H335" s="107"/>
      <c r="I335" s="88"/>
      <c r="J335" s="88"/>
      <c r="K335" s="88"/>
      <c r="L335" s="88"/>
      <c r="M335" s="105"/>
      <c r="N335" s="109"/>
    </row>
    <row r="336" spans="1:14" ht="15" thickBot="1" x14ac:dyDescent="0.4">
      <c r="A336" s="584"/>
      <c r="B336" s="585"/>
      <c r="C336" s="368" t="s">
        <v>625</v>
      </c>
      <c r="D336" s="362"/>
      <c r="E336" s="107"/>
      <c r="F336" s="107"/>
      <c r="G336" s="363"/>
      <c r="H336" s="107"/>
      <c r="I336" s="88"/>
      <c r="J336" s="88"/>
      <c r="K336" s="88"/>
      <c r="L336" s="88"/>
      <c r="M336" s="105"/>
      <c r="N336" s="109"/>
    </row>
    <row r="337" spans="1:14" ht="15" thickBot="1" x14ac:dyDescent="0.4">
      <c r="A337" s="584"/>
      <c r="B337" s="585"/>
      <c r="C337" s="368" t="s">
        <v>626</v>
      </c>
      <c r="D337" s="362"/>
      <c r="E337" s="107"/>
      <c r="F337" s="107"/>
      <c r="G337" s="363"/>
      <c r="H337" s="107"/>
      <c r="I337" s="88"/>
      <c r="J337" s="88"/>
      <c r="K337" s="88"/>
      <c r="L337" s="88"/>
      <c r="M337" s="105"/>
      <c r="N337" s="109"/>
    </row>
    <row r="338" spans="1:14" ht="15" thickBot="1" x14ac:dyDescent="0.4">
      <c r="A338" s="587"/>
      <c r="B338" s="585"/>
      <c r="C338" s="588" t="s">
        <v>627</v>
      </c>
      <c r="D338" s="323"/>
      <c r="E338" s="131"/>
      <c r="F338" s="131"/>
      <c r="G338" s="375"/>
      <c r="H338" s="131"/>
      <c r="I338" s="91"/>
      <c r="J338" s="91"/>
      <c r="K338" s="91"/>
      <c r="L338" s="91"/>
      <c r="M338" s="92"/>
      <c r="N338" s="112"/>
    </row>
    <row r="339" spans="1:14" ht="25.5" thickBot="1" x14ac:dyDescent="0.4">
      <c r="A339" s="582" t="s">
        <v>450</v>
      </c>
      <c r="B339" s="585"/>
      <c r="C339" s="355" t="s">
        <v>628</v>
      </c>
      <c r="D339" s="357"/>
      <c r="E339" s="118"/>
      <c r="F339" s="118"/>
      <c r="G339" s="349"/>
      <c r="H339" s="118"/>
      <c r="I339" s="87"/>
      <c r="J339" s="87"/>
      <c r="K339" s="87"/>
      <c r="L339" s="87"/>
      <c r="M339" s="158"/>
      <c r="N339" s="120"/>
    </row>
    <row r="340" spans="1:14" ht="15" thickBot="1" x14ac:dyDescent="0.4">
      <c r="A340" s="584"/>
      <c r="B340" s="585"/>
      <c r="C340" s="368" t="s">
        <v>629</v>
      </c>
      <c r="D340" s="362"/>
      <c r="E340" s="107"/>
      <c r="F340" s="107"/>
      <c r="G340" s="363"/>
      <c r="H340" s="107"/>
      <c r="I340" s="88"/>
      <c r="J340" s="88"/>
      <c r="K340" s="88"/>
      <c r="L340" s="88"/>
      <c r="M340" s="105"/>
      <c r="N340" s="109"/>
    </row>
    <row r="341" spans="1:14" ht="15" thickBot="1" x14ac:dyDescent="0.4">
      <c r="A341" s="584"/>
      <c r="B341" s="585"/>
      <c r="C341" s="368" t="s">
        <v>630</v>
      </c>
      <c r="D341" s="362"/>
      <c r="E341" s="107"/>
      <c r="F341" s="107"/>
      <c r="G341" s="363"/>
      <c r="H341" s="107"/>
      <c r="I341" s="88"/>
      <c r="J341" s="88"/>
      <c r="K341" s="88"/>
      <c r="L341" s="88"/>
      <c r="M341" s="105"/>
      <c r="N341" s="109"/>
    </row>
    <row r="342" spans="1:14" ht="15" thickBot="1" x14ac:dyDescent="0.4">
      <c r="A342" s="584"/>
      <c r="B342" s="585"/>
      <c r="C342" s="368" t="s">
        <v>631</v>
      </c>
      <c r="D342" s="362"/>
      <c r="E342" s="107"/>
      <c r="F342" s="107"/>
      <c r="G342" s="363"/>
      <c r="H342" s="107"/>
      <c r="I342" s="88"/>
      <c r="J342" s="88"/>
      <c r="K342" s="88"/>
      <c r="L342" s="88"/>
      <c r="M342" s="105"/>
      <c r="N342" s="109"/>
    </row>
    <row r="343" spans="1:14" ht="25.5" thickBot="1" x14ac:dyDescent="0.4">
      <c r="A343" s="584"/>
      <c r="B343" s="585"/>
      <c r="C343" s="589" t="s">
        <v>632</v>
      </c>
      <c r="D343" s="362"/>
      <c r="E343" s="107"/>
      <c r="F343" s="107"/>
      <c r="G343" s="363"/>
      <c r="H343" s="107"/>
      <c r="I343" s="88"/>
      <c r="J343" s="88"/>
      <c r="K343" s="88"/>
      <c r="L343" s="88"/>
      <c r="M343" s="105"/>
      <c r="N343" s="109"/>
    </row>
    <row r="344" spans="1:14" ht="15" thickBot="1" x14ac:dyDescent="0.4">
      <c r="A344" s="584"/>
      <c r="B344" s="585"/>
      <c r="C344" s="589" t="s">
        <v>633</v>
      </c>
      <c r="D344" s="362"/>
      <c r="E344" s="107"/>
      <c r="F344" s="107"/>
      <c r="G344" s="363"/>
      <c r="H344" s="107"/>
      <c r="I344" s="88"/>
      <c r="J344" s="88"/>
      <c r="K344" s="88"/>
      <c r="L344" s="88"/>
      <c r="M344" s="105"/>
      <c r="N344" s="109"/>
    </row>
    <row r="345" spans="1:14" ht="25.5" thickBot="1" x14ac:dyDescent="0.4">
      <c r="A345" s="584"/>
      <c r="B345" s="585"/>
      <c r="C345" s="589" t="s">
        <v>634</v>
      </c>
      <c r="D345" s="362"/>
      <c r="E345" s="107"/>
      <c r="F345" s="107"/>
      <c r="G345" s="363"/>
      <c r="H345" s="107"/>
      <c r="I345" s="88"/>
      <c r="J345" s="88"/>
      <c r="K345" s="88"/>
      <c r="L345" s="88"/>
      <c r="M345" s="105"/>
      <c r="N345" s="109"/>
    </row>
    <row r="346" spans="1:14" ht="15" thickBot="1" x14ac:dyDescent="0.4">
      <c r="A346" s="584"/>
      <c r="B346" s="585"/>
      <c r="C346" s="368" t="s">
        <v>635</v>
      </c>
      <c r="D346" s="362"/>
      <c r="E346" s="107"/>
      <c r="F346" s="107"/>
      <c r="G346" s="363"/>
      <c r="H346" s="107"/>
      <c r="I346" s="88"/>
      <c r="J346" s="88"/>
      <c r="K346" s="88"/>
      <c r="L346" s="88"/>
      <c r="M346" s="105"/>
      <c r="N346" s="109"/>
    </row>
    <row r="347" spans="1:14" ht="15" thickBot="1" x14ac:dyDescent="0.4">
      <c r="A347" s="584"/>
      <c r="B347" s="585"/>
      <c r="C347" s="589" t="s">
        <v>636</v>
      </c>
      <c r="D347" s="362"/>
      <c r="E347" s="107"/>
      <c r="F347" s="107"/>
      <c r="G347" s="363"/>
      <c r="H347" s="107"/>
      <c r="I347" s="88"/>
      <c r="J347" s="88"/>
      <c r="K347" s="88"/>
      <c r="L347" s="88"/>
      <c r="M347" s="105"/>
      <c r="N347" s="109"/>
    </row>
    <row r="348" spans="1:14" ht="15" thickBot="1" x14ac:dyDescent="0.4">
      <c r="A348" s="587"/>
      <c r="B348" s="585"/>
      <c r="C348" s="590" t="s">
        <v>637</v>
      </c>
      <c r="D348" s="323"/>
      <c r="E348" s="131"/>
      <c r="F348" s="131"/>
      <c r="G348" s="375"/>
      <c r="H348" s="131"/>
      <c r="I348" s="91"/>
      <c r="J348" s="91"/>
      <c r="K348" s="91"/>
      <c r="L348" s="91"/>
      <c r="M348" s="92"/>
      <c r="N348" s="112"/>
    </row>
    <row r="349" spans="1:14" ht="16" thickBot="1" x14ac:dyDescent="0.4">
      <c r="A349" s="17"/>
      <c r="B349" s="11"/>
      <c r="C349" s="37"/>
      <c r="D349" s="11"/>
      <c r="E349" s="51"/>
      <c r="F349" s="51"/>
      <c r="G349" s="26"/>
      <c r="H349" s="56"/>
      <c r="I349" s="11"/>
      <c r="J349" s="11"/>
      <c r="K349" s="11"/>
      <c r="L349" s="8"/>
      <c r="M349" s="6"/>
      <c r="N349" s="41"/>
    </row>
    <row r="350" spans="1:14" x14ac:dyDescent="0.35">
      <c r="A350" s="457" t="s">
        <v>754</v>
      </c>
      <c r="B350" s="458"/>
      <c r="C350" s="458"/>
      <c r="D350" s="458"/>
      <c r="E350" s="458"/>
      <c r="F350" s="458"/>
      <c r="G350" s="458"/>
      <c r="H350" s="458"/>
      <c r="I350" s="458"/>
      <c r="J350" s="458"/>
      <c r="K350" s="246" t="s">
        <v>17</v>
      </c>
      <c r="L350" s="459"/>
      <c r="M350" s="459"/>
      <c r="N350" s="460"/>
    </row>
    <row r="351" spans="1:14" ht="15" thickBot="1" x14ac:dyDescent="0.4">
      <c r="A351" s="450" t="s">
        <v>638</v>
      </c>
      <c r="B351" s="451"/>
      <c r="C351" s="451"/>
      <c r="D351" s="451"/>
      <c r="E351" s="451"/>
      <c r="F351" s="451"/>
      <c r="G351" s="451"/>
      <c r="H351" s="451"/>
      <c r="I351" s="451"/>
      <c r="J351" s="451"/>
      <c r="K351" s="451"/>
      <c r="L351" s="451"/>
      <c r="M351" s="247"/>
      <c r="N351" s="248"/>
    </row>
    <row r="352" spans="1:14" s="394" customFormat="1" ht="26.5" thickBot="1" x14ac:dyDescent="0.4">
      <c r="A352" s="343" t="s">
        <v>2</v>
      </c>
      <c r="B352" s="382" t="s">
        <v>3</v>
      </c>
      <c r="C352" s="402" t="s">
        <v>4</v>
      </c>
      <c r="D352" s="390" t="s">
        <v>5</v>
      </c>
      <c r="E352" s="403" t="s">
        <v>6</v>
      </c>
      <c r="F352" s="403" t="s">
        <v>7</v>
      </c>
      <c r="G352" s="403" t="s">
        <v>8</v>
      </c>
      <c r="H352" s="403" t="s">
        <v>9</v>
      </c>
      <c r="I352" s="343" t="s">
        <v>10</v>
      </c>
      <c r="J352" s="390" t="s">
        <v>11</v>
      </c>
      <c r="K352" s="390" t="s">
        <v>12</v>
      </c>
      <c r="L352" s="390" t="s">
        <v>49</v>
      </c>
      <c r="M352" s="343" t="s">
        <v>14</v>
      </c>
      <c r="N352" s="397" t="s">
        <v>724</v>
      </c>
    </row>
    <row r="353" spans="1:14" x14ac:dyDescent="0.35">
      <c r="A353" s="445"/>
      <c r="B353" s="358" t="s">
        <v>740</v>
      </c>
      <c r="C353" s="428" t="s">
        <v>639</v>
      </c>
      <c r="D353" s="408"/>
      <c r="E353" s="420"/>
      <c r="F353" s="420"/>
      <c r="G353" s="423"/>
      <c r="H353" s="420"/>
      <c r="I353" s="408"/>
      <c r="J353" s="408"/>
      <c r="K353" s="408"/>
      <c r="L353" s="408"/>
      <c r="M353" s="408"/>
      <c r="N353" s="440"/>
    </row>
    <row r="354" spans="1:14" ht="100" customHeight="1" thickBot="1" x14ac:dyDescent="0.4">
      <c r="A354" s="447"/>
      <c r="B354" s="92" t="s">
        <v>484</v>
      </c>
      <c r="C354" s="429"/>
      <c r="D354" s="410"/>
      <c r="E354" s="422"/>
      <c r="F354" s="422"/>
      <c r="G354" s="425"/>
      <c r="H354" s="422"/>
      <c r="I354" s="410"/>
      <c r="J354" s="410"/>
      <c r="K354" s="410"/>
      <c r="L354" s="410"/>
      <c r="M354" s="410"/>
      <c r="N354" s="442"/>
    </row>
    <row r="355" spans="1:14" ht="40" customHeight="1" thickBot="1" x14ac:dyDescent="0.4">
      <c r="A355" s="166"/>
      <c r="B355" s="166" t="s">
        <v>594</v>
      </c>
      <c r="C355" s="97" t="s">
        <v>595</v>
      </c>
      <c r="D355" s="91"/>
      <c r="E355" s="359"/>
      <c r="F355" s="159"/>
      <c r="G355" s="330"/>
      <c r="H355" s="159"/>
      <c r="I355" s="100"/>
      <c r="J355" s="100"/>
      <c r="K355" s="100"/>
      <c r="L355" s="100"/>
      <c r="M355" s="100"/>
      <c r="N355" s="78"/>
    </row>
    <row r="356" spans="1:14" ht="37.5" x14ac:dyDescent="0.35">
      <c r="A356" s="591" t="s">
        <v>444</v>
      </c>
      <c r="B356" s="592"/>
      <c r="C356" s="355" t="s">
        <v>640</v>
      </c>
      <c r="D356" s="357"/>
      <c r="E356" s="118"/>
      <c r="F356" s="118"/>
      <c r="G356" s="349"/>
      <c r="H356" s="118"/>
      <c r="I356" s="320"/>
      <c r="J356" s="87"/>
      <c r="K356" s="87"/>
      <c r="L356" s="87"/>
      <c r="M356" s="158"/>
      <c r="N356" s="120"/>
    </row>
    <row r="357" spans="1:14" ht="37.5" x14ac:dyDescent="0.35">
      <c r="A357" s="321"/>
      <c r="B357" s="593"/>
      <c r="C357" s="594" t="s">
        <v>641</v>
      </c>
      <c r="D357" s="362"/>
      <c r="E357" s="107"/>
      <c r="F357" s="107"/>
      <c r="G357" s="363"/>
      <c r="H357" s="107"/>
      <c r="I357" s="88"/>
      <c r="J357" s="88"/>
      <c r="K357" s="88"/>
      <c r="L357" s="88"/>
      <c r="M357" s="105"/>
      <c r="N357" s="109"/>
    </row>
    <row r="358" spans="1:14" ht="38" thickBot="1" x14ac:dyDescent="0.4">
      <c r="A358" s="324"/>
      <c r="B358" s="595"/>
      <c r="C358" s="596" t="s">
        <v>642</v>
      </c>
      <c r="D358" s="323"/>
      <c r="E358" s="131"/>
      <c r="F358" s="131"/>
      <c r="G358" s="375"/>
      <c r="H358" s="131"/>
      <c r="I358" s="91"/>
      <c r="J358" s="91"/>
      <c r="K358" s="91"/>
      <c r="L358" s="91"/>
      <c r="M358" s="92"/>
      <c r="N358" s="112"/>
    </row>
    <row r="359" spans="1:14" ht="16" thickBot="1" x14ac:dyDescent="0.4">
      <c r="A359" s="17"/>
      <c r="B359" s="11"/>
      <c r="C359" s="37"/>
      <c r="D359" s="11"/>
      <c r="E359" s="51"/>
      <c r="F359" s="51"/>
      <c r="G359" s="26"/>
      <c r="H359" s="56"/>
      <c r="I359" s="11"/>
      <c r="J359" s="11"/>
      <c r="K359" s="11"/>
      <c r="L359" s="8"/>
      <c r="M359" s="6"/>
      <c r="N359" s="41"/>
    </row>
    <row r="360" spans="1:14" x14ac:dyDescent="0.35">
      <c r="A360" s="536" t="s">
        <v>754</v>
      </c>
      <c r="B360" s="537"/>
      <c r="C360" s="537"/>
      <c r="D360" s="307"/>
      <c r="E360" s="597"/>
      <c r="F360" s="597"/>
      <c r="G360" s="307"/>
      <c r="H360" s="597"/>
      <c r="I360" s="307"/>
      <c r="J360" s="307"/>
      <c r="K360" s="246" t="s">
        <v>17</v>
      </c>
      <c r="L360" s="459"/>
      <c r="M360" s="459"/>
      <c r="N360" s="460"/>
    </row>
    <row r="361" spans="1:14" ht="15" thickBot="1" x14ac:dyDescent="0.4">
      <c r="A361" s="450" t="s">
        <v>643</v>
      </c>
      <c r="B361" s="451"/>
      <c r="C361" s="451"/>
      <c r="D361" s="451"/>
      <c r="E361" s="451"/>
      <c r="F361" s="451"/>
      <c r="G361" s="451"/>
      <c r="H361" s="451"/>
      <c r="I361" s="451"/>
      <c r="J361" s="451"/>
      <c r="K361" s="451"/>
      <c r="L361" s="451"/>
      <c r="M361" s="247"/>
      <c r="N361" s="248"/>
    </row>
    <row r="362" spans="1:14" s="394" customFormat="1" ht="26.5" thickBot="1" x14ac:dyDescent="0.4">
      <c r="A362" s="343" t="s">
        <v>2</v>
      </c>
      <c r="B362" s="382" t="s">
        <v>3</v>
      </c>
      <c r="C362" s="402" t="s">
        <v>4</v>
      </c>
      <c r="D362" s="390" t="s">
        <v>5</v>
      </c>
      <c r="E362" s="403" t="s">
        <v>6</v>
      </c>
      <c r="F362" s="403" t="s">
        <v>7</v>
      </c>
      <c r="G362" s="403" t="s">
        <v>8</v>
      </c>
      <c r="H362" s="403" t="s">
        <v>9</v>
      </c>
      <c r="I362" s="343" t="s">
        <v>10</v>
      </c>
      <c r="J362" s="390" t="s">
        <v>11</v>
      </c>
      <c r="K362" s="390" t="s">
        <v>12</v>
      </c>
      <c r="L362" s="390" t="s">
        <v>49</v>
      </c>
      <c r="M362" s="343" t="s">
        <v>14</v>
      </c>
      <c r="N362" s="397" t="s">
        <v>724</v>
      </c>
    </row>
    <row r="363" spans="1:14" x14ac:dyDescent="0.35">
      <c r="A363" s="445"/>
      <c r="B363" s="189" t="s">
        <v>741</v>
      </c>
      <c r="C363" s="428" t="s">
        <v>644</v>
      </c>
      <c r="D363" s="408"/>
      <c r="E363" s="420"/>
      <c r="F363" s="420"/>
      <c r="G363" s="423"/>
      <c r="H363" s="420"/>
      <c r="I363" s="408"/>
      <c r="J363" s="408"/>
      <c r="K363" s="408"/>
      <c r="L363" s="408"/>
      <c r="M363" s="443"/>
      <c r="N363" s="440"/>
    </row>
    <row r="364" spans="1:14" ht="110.5" customHeight="1" thickBot="1" x14ac:dyDescent="0.4">
      <c r="A364" s="447"/>
      <c r="B364" s="94" t="s">
        <v>645</v>
      </c>
      <c r="C364" s="429"/>
      <c r="D364" s="410"/>
      <c r="E364" s="422"/>
      <c r="F364" s="422"/>
      <c r="G364" s="425"/>
      <c r="H364" s="422"/>
      <c r="I364" s="410"/>
      <c r="J364" s="410"/>
      <c r="K364" s="410"/>
      <c r="L364" s="410"/>
      <c r="M364" s="444"/>
      <c r="N364" s="442"/>
    </row>
    <row r="365" spans="1:14" x14ac:dyDescent="0.35">
      <c r="A365" s="445"/>
      <c r="B365" s="445" t="s">
        <v>594</v>
      </c>
      <c r="C365" s="121" t="s">
        <v>605</v>
      </c>
      <c r="D365" s="408"/>
      <c r="E365" s="118"/>
      <c r="F365" s="420"/>
      <c r="G365" s="423"/>
      <c r="H365" s="420"/>
      <c r="I365" s="408"/>
      <c r="J365" s="408"/>
      <c r="K365" s="408"/>
      <c r="L365" s="408"/>
      <c r="M365" s="437"/>
      <c r="N365" s="440"/>
    </row>
    <row r="366" spans="1:14" x14ac:dyDescent="0.35">
      <c r="A366" s="446"/>
      <c r="B366" s="446"/>
      <c r="C366" s="106" t="s">
        <v>613</v>
      </c>
      <c r="D366" s="409"/>
      <c r="E366" s="421"/>
      <c r="F366" s="421"/>
      <c r="G366" s="424"/>
      <c r="H366" s="421"/>
      <c r="I366" s="409"/>
      <c r="J366" s="409"/>
      <c r="K366" s="409"/>
      <c r="L366" s="409"/>
      <c r="M366" s="438"/>
      <c r="N366" s="441"/>
    </row>
    <row r="367" spans="1:14" ht="31.5" customHeight="1" thickBot="1" x14ac:dyDescent="0.4">
      <c r="A367" s="447"/>
      <c r="B367" s="447"/>
      <c r="C367" s="156" t="s">
        <v>595</v>
      </c>
      <c r="D367" s="410"/>
      <c r="E367" s="422"/>
      <c r="F367" s="422"/>
      <c r="G367" s="425"/>
      <c r="H367" s="422"/>
      <c r="I367" s="410"/>
      <c r="J367" s="410"/>
      <c r="K367" s="410"/>
      <c r="L367" s="410"/>
      <c r="M367" s="439"/>
      <c r="N367" s="442"/>
    </row>
    <row r="368" spans="1:14" ht="37.5" x14ac:dyDescent="0.35">
      <c r="A368" s="598" t="s">
        <v>444</v>
      </c>
      <c r="B368" s="445"/>
      <c r="C368" s="121" t="s">
        <v>646</v>
      </c>
      <c r="D368" s="357"/>
      <c r="E368" s="118"/>
      <c r="F368" s="118"/>
      <c r="G368" s="349"/>
      <c r="H368" s="118"/>
      <c r="I368" s="87"/>
      <c r="J368" s="87"/>
      <c r="K368" s="87"/>
      <c r="L368" s="87"/>
      <c r="M368" s="158"/>
      <c r="N368" s="120"/>
    </row>
    <row r="369" spans="1:14" x14ac:dyDescent="0.35">
      <c r="A369" s="599"/>
      <c r="B369" s="446"/>
      <c r="C369" s="370" t="s">
        <v>647</v>
      </c>
      <c r="D369" s="362"/>
      <c r="E369" s="107"/>
      <c r="F369" s="107"/>
      <c r="G369" s="363"/>
      <c r="H369" s="107"/>
      <c r="I369" s="88"/>
      <c r="J369" s="88"/>
      <c r="K369" s="88"/>
      <c r="L369" s="88"/>
      <c r="M369" s="105"/>
      <c r="N369" s="109"/>
    </row>
    <row r="370" spans="1:14" x14ac:dyDescent="0.35">
      <c r="A370" s="599"/>
      <c r="B370" s="446"/>
      <c r="C370" s="370" t="s">
        <v>648</v>
      </c>
      <c r="D370" s="362"/>
      <c r="E370" s="107"/>
      <c r="F370" s="107"/>
      <c r="G370" s="363"/>
      <c r="H370" s="107"/>
      <c r="I370" s="88"/>
      <c r="J370" s="88"/>
      <c r="K370" s="88"/>
      <c r="L370" s="88"/>
      <c r="M370" s="105"/>
      <c r="N370" s="109"/>
    </row>
    <row r="371" spans="1:14" x14ac:dyDescent="0.35">
      <c r="A371" s="599"/>
      <c r="B371" s="446"/>
      <c r="C371" s="370" t="s">
        <v>649</v>
      </c>
      <c r="D371" s="362"/>
      <c r="E371" s="107"/>
      <c r="F371" s="107"/>
      <c r="G371" s="363"/>
      <c r="H371" s="107"/>
      <c r="I371" s="88"/>
      <c r="J371" s="88"/>
      <c r="K371" s="88"/>
      <c r="L371" s="88"/>
      <c r="M371" s="105"/>
      <c r="N371" s="109"/>
    </row>
    <row r="372" spans="1:14" ht="15" thickBot="1" x14ac:dyDescent="0.4">
      <c r="A372" s="600"/>
      <c r="B372" s="447"/>
      <c r="C372" s="290" t="s">
        <v>650</v>
      </c>
      <c r="D372" s="323"/>
      <c r="E372" s="131"/>
      <c r="F372" s="131"/>
      <c r="G372" s="375"/>
      <c r="H372" s="131"/>
      <c r="I372" s="91"/>
      <c r="J372" s="91"/>
      <c r="K372" s="91"/>
      <c r="L372" s="91"/>
      <c r="M372" s="92"/>
      <c r="N372" s="112"/>
    </row>
    <row r="373" spans="1:14" ht="16" thickBot="1" x14ac:dyDescent="0.4">
      <c r="A373" s="17"/>
      <c r="B373" s="11"/>
      <c r="C373" s="37"/>
      <c r="D373" s="11"/>
      <c r="E373" s="51"/>
      <c r="F373" s="51"/>
      <c r="G373" s="26"/>
      <c r="H373" s="56"/>
      <c r="I373" s="11"/>
      <c r="J373" s="11"/>
      <c r="K373" s="11"/>
      <c r="L373" s="8"/>
      <c r="M373" s="6"/>
      <c r="N373" s="41"/>
    </row>
    <row r="374" spans="1:14" x14ac:dyDescent="0.35">
      <c r="A374" s="457" t="s">
        <v>754</v>
      </c>
      <c r="B374" s="458"/>
      <c r="C374" s="458"/>
      <c r="D374" s="458"/>
      <c r="E374" s="458"/>
      <c r="F374" s="458"/>
      <c r="G374" s="458"/>
      <c r="H374" s="458"/>
      <c r="I374" s="458"/>
      <c r="J374" s="458"/>
      <c r="K374" s="246" t="s">
        <v>17</v>
      </c>
      <c r="L374" s="459"/>
      <c r="M374" s="459"/>
      <c r="N374" s="460"/>
    </row>
    <row r="375" spans="1:14" ht="15" thickBot="1" x14ac:dyDescent="0.4">
      <c r="A375" s="450" t="s">
        <v>651</v>
      </c>
      <c r="B375" s="451"/>
      <c r="C375" s="451"/>
      <c r="D375" s="451"/>
      <c r="E375" s="451"/>
      <c r="F375" s="451"/>
      <c r="G375" s="451"/>
      <c r="H375" s="451"/>
      <c r="I375" s="451"/>
      <c r="J375" s="451"/>
      <c r="K375" s="451"/>
      <c r="L375" s="451"/>
      <c r="M375" s="247"/>
      <c r="N375" s="248"/>
    </row>
    <row r="376" spans="1:14" s="394" customFormat="1" ht="26.5" thickBot="1" x14ac:dyDescent="0.4">
      <c r="A376" s="343" t="s">
        <v>2</v>
      </c>
      <c r="B376" s="382" t="s">
        <v>3</v>
      </c>
      <c r="C376" s="402" t="s">
        <v>4</v>
      </c>
      <c r="D376" s="390" t="s">
        <v>5</v>
      </c>
      <c r="E376" s="403" t="s">
        <v>6</v>
      </c>
      <c r="F376" s="403" t="s">
        <v>7</v>
      </c>
      <c r="G376" s="403" t="s">
        <v>8</v>
      </c>
      <c r="H376" s="403" t="s">
        <v>9</v>
      </c>
      <c r="I376" s="343" t="s">
        <v>10</v>
      </c>
      <c r="J376" s="390" t="s">
        <v>11</v>
      </c>
      <c r="K376" s="390" t="s">
        <v>12</v>
      </c>
      <c r="L376" s="390" t="s">
        <v>49</v>
      </c>
      <c r="M376" s="343" t="s">
        <v>14</v>
      </c>
      <c r="N376" s="397" t="s">
        <v>724</v>
      </c>
    </row>
    <row r="377" spans="1:14" x14ac:dyDescent="0.35">
      <c r="A377" s="445"/>
      <c r="B377" s="335" t="s">
        <v>742</v>
      </c>
      <c r="C377" s="428" t="s">
        <v>652</v>
      </c>
      <c r="D377" s="408"/>
      <c r="E377" s="420"/>
      <c r="F377" s="420"/>
      <c r="G377" s="423"/>
      <c r="H377" s="420"/>
      <c r="I377" s="408"/>
      <c r="J377" s="408"/>
      <c r="K377" s="408"/>
      <c r="L377" s="408"/>
      <c r="M377" s="411"/>
      <c r="N377" s="414"/>
    </row>
    <row r="378" spans="1:14" ht="40" customHeight="1" thickBot="1" x14ac:dyDescent="0.4">
      <c r="A378" s="447"/>
      <c r="B378" s="94" t="s">
        <v>653</v>
      </c>
      <c r="C378" s="429"/>
      <c r="D378" s="410"/>
      <c r="E378" s="422"/>
      <c r="F378" s="422"/>
      <c r="G378" s="425"/>
      <c r="H378" s="422"/>
      <c r="I378" s="410"/>
      <c r="J378" s="410"/>
      <c r="K378" s="410"/>
      <c r="L378" s="410"/>
      <c r="M378" s="413"/>
      <c r="N378" s="416"/>
    </row>
    <row r="379" spans="1:14" x14ac:dyDescent="0.35">
      <c r="A379" s="445"/>
      <c r="B379" s="417" t="s">
        <v>594</v>
      </c>
      <c r="C379" s="355" t="s">
        <v>605</v>
      </c>
      <c r="D379" s="408"/>
      <c r="E379" s="420"/>
      <c r="F379" s="420"/>
      <c r="G379" s="423"/>
      <c r="H379" s="420"/>
      <c r="I379" s="408"/>
      <c r="J379" s="408"/>
      <c r="K379" s="408"/>
      <c r="L379" s="408"/>
      <c r="M379" s="411"/>
      <c r="N379" s="414"/>
    </row>
    <row r="380" spans="1:14" x14ac:dyDescent="0.35">
      <c r="A380" s="446"/>
      <c r="B380" s="418"/>
      <c r="C380" s="355" t="s">
        <v>613</v>
      </c>
      <c r="D380" s="409"/>
      <c r="E380" s="421"/>
      <c r="F380" s="421"/>
      <c r="G380" s="424"/>
      <c r="H380" s="421"/>
      <c r="I380" s="409"/>
      <c r="J380" s="409"/>
      <c r="K380" s="409"/>
      <c r="L380" s="409"/>
      <c r="M380" s="412"/>
      <c r="N380" s="415"/>
    </row>
    <row r="381" spans="1:14" ht="25" x14ac:dyDescent="0.35">
      <c r="A381" s="446"/>
      <c r="B381" s="418"/>
      <c r="C381" s="355" t="s">
        <v>654</v>
      </c>
      <c r="D381" s="409"/>
      <c r="E381" s="421"/>
      <c r="F381" s="421"/>
      <c r="G381" s="424"/>
      <c r="H381" s="421"/>
      <c r="I381" s="409"/>
      <c r="J381" s="409"/>
      <c r="K381" s="409"/>
      <c r="L381" s="409"/>
      <c r="M381" s="412"/>
      <c r="N381" s="415"/>
    </row>
    <row r="382" spans="1:14" x14ac:dyDescent="0.35">
      <c r="A382" s="446"/>
      <c r="B382" s="418"/>
      <c r="C382" s="355" t="s">
        <v>655</v>
      </c>
      <c r="D382" s="409"/>
      <c r="E382" s="421"/>
      <c r="F382" s="421"/>
      <c r="G382" s="424"/>
      <c r="H382" s="421"/>
      <c r="I382" s="409"/>
      <c r="J382" s="409"/>
      <c r="K382" s="409"/>
      <c r="L382" s="409"/>
      <c r="M382" s="412"/>
      <c r="N382" s="415"/>
    </row>
    <row r="383" spans="1:14" x14ac:dyDescent="0.35">
      <c r="A383" s="446"/>
      <c r="B383" s="418"/>
      <c r="C383" s="355" t="s">
        <v>656</v>
      </c>
      <c r="D383" s="409"/>
      <c r="E383" s="421"/>
      <c r="F383" s="421"/>
      <c r="G383" s="424"/>
      <c r="H383" s="421"/>
      <c r="I383" s="409"/>
      <c r="J383" s="409"/>
      <c r="K383" s="409"/>
      <c r="L383" s="409"/>
      <c r="M383" s="412"/>
      <c r="N383" s="415"/>
    </row>
    <row r="384" spans="1:14" ht="43.5" customHeight="1" thickBot="1" x14ac:dyDescent="0.4">
      <c r="A384" s="447"/>
      <c r="B384" s="419"/>
      <c r="C384" s="356" t="s">
        <v>657</v>
      </c>
      <c r="D384" s="410"/>
      <c r="E384" s="422"/>
      <c r="F384" s="422"/>
      <c r="G384" s="425"/>
      <c r="H384" s="422"/>
      <c r="I384" s="410"/>
      <c r="J384" s="410"/>
      <c r="K384" s="410"/>
      <c r="L384" s="410"/>
      <c r="M384" s="413"/>
      <c r="N384" s="416"/>
    </row>
    <row r="385" spans="1:14" x14ac:dyDescent="0.35">
      <c r="A385" s="598" t="s">
        <v>444</v>
      </c>
      <c r="B385" s="592"/>
      <c r="C385" s="355" t="s">
        <v>658</v>
      </c>
      <c r="D385" s="357"/>
      <c r="E385" s="118"/>
      <c r="F385" s="118"/>
      <c r="G385" s="349"/>
      <c r="H385" s="118"/>
      <c r="I385" s="87"/>
      <c r="J385" s="87"/>
      <c r="K385" s="87"/>
      <c r="L385" s="87"/>
      <c r="M385" s="360"/>
      <c r="N385" s="361"/>
    </row>
    <row r="386" spans="1:14" ht="50.5" thickBot="1" x14ac:dyDescent="0.4">
      <c r="A386" s="600"/>
      <c r="B386" s="595"/>
      <c r="C386" s="356" t="s">
        <v>659</v>
      </c>
      <c r="D386" s="323"/>
      <c r="E386" s="131"/>
      <c r="F386" s="131"/>
      <c r="G386" s="375"/>
      <c r="H386" s="131"/>
      <c r="I386" s="322"/>
      <c r="J386" s="91"/>
      <c r="K386" s="91"/>
      <c r="L386" s="91"/>
      <c r="M386" s="601"/>
      <c r="N386" s="377"/>
    </row>
    <row r="387" spans="1:14" x14ac:dyDescent="0.35">
      <c r="A387" s="598" t="s">
        <v>446</v>
      </c>
      <c r="B387" s="592"/>
      <c r="C387" s="355" t="s">
        <v>658</v>
      </c>
      <c r="D387" s="357"/>
      <c r="E387" s="118"/>
      <c r="F387" s="118"/>
      <c r="G387" s="349"/>
      <c r="H387" s="118"/>
      <c r="I387" s="87"/>
      <c r="J387" s="87"/>
      <c r="K387" s="87"/>
      <c r="L387" s="87"/>
      <c r="M387" s="360"/>
      <c r="N387" s="361"/>
    </row>
    <row r="388" spans="1:14" ht="25" x14ac:dyDescent="0.35">
      <c r="A388" s="599"/>
      <c r="B388" s="593"/>
      <c r="C388" s="355" t="s">
        <v>660</v>
      </c>
      <c r="D388" s="362"/>
      <c r="E388" s="107"/>
      <c r="F388" s="107"/>
      <c r="G388" s="363"/>
      <c r="H388" s="107"/>
      <c r="I388" s="148"/>
      <c r="J388" s="88"/>
      <c r="K388" s="88"/>
      <c r="L388" s="88"/>
      <c r="M388" s="364"/>
      <c r="N388" s="371"/>
    </row>
    <row r="389" spans="1:14" ht="25" x14ac:dyDescent="0.35">
      <c r="A389" s="599"/>
      <c r="B389" s="593"/>
      <c r="C389" s="368" t="s">
        <v>661</v>
      </c>
      <c r="D389" s="362"/>
      <c r="E389" s="107"/>
      <c r="F389" s="107"/>
      <c r="G389" s="363"/>
      <c r="H389" s="107"/>
      <c r="I389" s="88"/>
      <c r="J389" s="88"/>
      <c r="K389" s="88"/>
      <c r="L389" s="88"/>
      <c r="M389" s="364"/>
      <c r="N389" s="371"/>
    </row>
    <row r="390" spans="1:14" x14ac:dyDescent="0.35">
      <c r="A390" s="599"/>
      <c r="B390" s="593"/>
      <c r="C390" s="368" t="s">
        <v>662</v>
      </c>
      <c r="D390" s="362"/>
      <c r="E390" s="107"/>
      <c r="F390" s="107"/>
      <c r="G390" s="363"/>
      <c r="H390" s="107"/>
      <c r="I390" s="88"/>
      <c r="J390" s="88"/>
      <c r="K390" s="88"/>
      <c r="L390" s="88"/>
      <c r="M390" s="364"/>
      <c r="N390" s="371"/>
    </row>
    <row r="391" spans="1:14" ht="25" x14ac:dyDescent="0.35">
      <c r="A391" s="599"/>
      <c r="B391" s="593"/>
      <c r="C391" s="368" t="s">
        <v>663</v>
      </c>
      <c r="D391" s="362"/>
      <c r="E391" s="107"/>
      <c r="F391" s="107"/>
      <c r="G391" s="363"/>
      <c r="H391" s="107"/>
      <c r="I391" s="88"/>
      <c r="J391" s="88"/>
      <c r="K391" s="88"/>
      <c r="L391" s="88"/>
      <c r="M391" s="364"/>
      <c r="N391" s="371"/>
    </row>
    <row r="392" spans="1:14" ht="25.5" thickBot="1" x14ac:dyDescent="0.4">
      <c r="A392" s="600"/>
      <c r="B392" s="595"/>
      <c r="C392" s="588" t="s">
        <v>664</v>
      </c>
      <c r="D392" s="323"/>
      <c r="E392" s="131"/>
      <c r="F392" s="131"/>
      <c r="G392" s="375"/>
      <c r="H392" s="131"/>
      <c r="I392" s="91"/>
      <c r="J392" s="91"/>
      <c r="K392" s="91"/>
      <c r="L392" s="91"/>
      <c r="M392" s="601"/>
      <c r="N392" s="377"/>
    </row>
    <row r="393" spans="1:14" x14ac:dyDescent="0.35">
      <c r="A393" s="598" t="s">
        <v>450</v>
      </c>
      <c r="B393" s="592"/>
      <c r="C393" s="355" t="s">
        <v>665</v>
      </c>
      <c r="D393" s="357"/>
      <c r="E393" s="118"/>
      <c r="F393" s="118"/>
      <c r="G393" s="349"/>
      <c r="H393" s="118"/>
      <c r="I393" s="87"/>
      <c r="J393" s="87"/>
      <c r="K393" s="87"/>
      <c r="L393" s="87"/>
      <c r="M393" s="360"/>
      <c r="N393" s="361"/>
    </row>
    <row r="394" spans="1:14" ht="25.5" thickBot="1" x14ac:dyDescent="0.4">
      <c r="A394" s="600"/>
      <c r="B394" s="595"/>
      <c r="C394" s="356" t="s">
        <v>666</v>
      </c>
      <c r="D394" s="323"/>
      <c r="E394" s="131"/>
      <c r="F394" s="131"/>
      <c r="G394" s="375"/>
      <c r="H394" s="131"/>
      <c r="I394" s="91"/>
      <c r="J394" s="91"/>
      <c r="K394" s="91"/>
      <c r="L394" s="91"/>
      <c r="M394" s="601"/>
      <c r="N394" s="377"/>
    </row>
    <row r="395" spans="1:14" ht="16" thickBot="1" x14ac:dyDescent="0.4">
      <c r="A395" s="17"/>
      <c r="B395" s="11"/>
      <c r="C395" s="37"/>
      <c r="D395" s="11"/>
      <c r="E395" s="51"/>
      <c r="F395" s="51"/>
      <c r="G395" s="26"/>
      <c r="H395" s="56"/>
      <c r="I395" s="11"/>
      <c r="J395" s="11"/>
      <c r="K395" s="11"/>
      <c r="L395" s="8"/>
      <c r="M395" s="6"/>
      <c r="N395" s="41"/>
    </row>
    <row r="396" spans="1:14" x14ac:dyDescent="0.35">
      <c r="A396" s="457" t="s">
        <v>754</v>
      </c>
      <c r="B396" s="458"/>
      <c r="C396" s="458"/>
      <c r="D396" s="458"/>
      <c r="E396" s="458"/>
      <c r="F396" s="458"/>
      <c r="G396" s="458"/>
      <c r="H396" s="458"/>
      <c r="I396" s="458"/>
      <c r="J396" s="458"/>
      <c r="K396" s="246" t="s">
        <v>17</v>
      </c>
      <c r="L396" s="459"/>
      <c r="M396" s="459"/>
      <c r="N396" s="460"/>
    </row>
    <row r="397" spans="1:14" ht="15" thickBot="1" x14ac:dyDescent="0.4">
      <c r="A397" s="450" t="s">
        <v>667</v>
      </c>
      <c r="B397" s="451"/>
      <c r="C397" s="451"/>
      <c r="D397" s="451"/>
      <c r="E397" s="451"/>
      <c r="F397" s="451"/>
      <c r="G397" s="451"/>
      <c r="H397" s="451"/>
      <c r="I397" s="451"/>
      <c r="J397" s="451"/>
      <c r="K397" s="451"/>
      <c r="L397" s="451"/>
      <c r="M397" s="247"/>
      <c r="N397" s="248"/>
    </row>
    <row r="398" spans="1:14" s="394" customFormat="1" ht="26.5" thickBot="1" x14ac:dyDescent="0.4">
      <c r="A398" s="343" t="s">
        <v>2</v>
      </c>
      <c r="B398" s="382" t="s">
        <v>3</v>
      </c>
      <c r="C398" s="402" t="s">
        <v>4</v>
      </c>
      <c r="D398" s="390" t="s">
        <v>5</v>
      </c>
      <c r="E398" s="403" t="s">
        <v>6</v>
      </c>
      <c r="F398" s="403" t="s">
        <v>7</v>
      </c>
      <c r="G398" s="403" t="s">
        <v>8</v>
      </c>
      <c r="H398" s="403" t="s">
        <v>9</v>
      </c>
      <c r="I398" s="343" t="s">
        <v>10</v>
      </c>
      <c r="J398" s="390" t="s">
        <v>11</v>
      </c>
      <c r="K398" s="390" t="s">
        <v>12</v>
      </c>
      <c r="L398" s="390" t="s">
        <v>49</v>
      </c>
      <c r="M398" s="343" t="s">
        <v>14</v>
      </c>
      <c r="N398" s="397" t="s">
        <v>724</v>
      </c>
    </row>
    <row r="399" spans="1:14" ht="50.5" thickBot="1" x14ac:dyDescent="0.4">
      <c r="A399" s="320"/>
      <c r="B399" s="135" t="s">
        <v>442</v>
      </c>
      <c r="C399" s="356" t="s">
        <v>668</v>
      </c>
      <c r="D399" s="87"/>
      <c r="E399" s="118"/>
      <c r="F399" s="118"/>
      <c r="G399" s="349"/>
      <c r="H399" s="118"/>
      <c r="I399" s="100"/>
      <c r="J399" s="87"/>
      <c r="K399" s="100"/>
      <c r="L399" s="100"/>
      <c r="M399" s="365"/>
      <c r="N399" s="100"/>
    </row>
    <row r="400" spans="1:14" x14ac:dyDescent="0.35">
      <c r="A400" s="445"/>
      <c r="B400" s="417" t="s">
        <v>594</v>
      </c>
      <c r="C400" s="355" t="s">
        <v>613</v>
      </c>
      <c r="D400" s="408"/>
      <c r="E400" s="118"/>
      <c r="F400" s="420"/>
      <c r="G400" s="423"/>
      <c r="H400" s="420"/>
      <c r="I400" s="408"/>
      <c r="J400" s="408"/>
      <c r="K400" s="408"/>
      <c r="L400" s="408"/>
      <c r="M400" s="411"/>
      <c r="N400" s="414"/>
    </row>
    <row r="401" spans="1:107" ht="25" x14ac:dyDescent="0.35">
      <c r="A401" s="446"/>
      <c r="B401" s="418"/>
      <c r="C401" s="355" t="s">
        <v>669</v>
      </c>
      <c r="D401" s="409"/>
      <c r="E401" s="421"/>
      <c r="F401" s="421"/>
      <c r="G401" s="424"/>
      <c r="H401" s="421"/>
      <c r="I401" s="409"/>
      <c r="J401" s="409"/>
      <c r="K401" s="409"/>
      <c r="L401" s="409"/>
      <c r="M401" s="412"/>
      <c r="N401" s="415"/>
    </row>
    <row r="402" spans="1:107" ht="25.5" thickBot="1" x14ac:dyDescent="0.4">
      <c r="A402" s="447"/>
      <c r="B402" s="419"/>
      <c r="C402" s="356" t="s">
        <v>551</v>
      </c>
      <c r="D402" s="410"/>
      <c r="E402" s="422"/>
      <c r="F402" s="422"/>
      <c r="G402" s="425"/>
      <c r="H402" s="422"/>
      <c r="I402" s="410"/>
      <c r="J402" s="410"/>
      <c r="K402" s="410"/>
      <c r="L402" s="410"/>
      <c r="M402" s="413"/>
      <c r="N402" s="416"/>
    </row>
    <row r="403" spans="1:107" ht="38" thickBot="1" x14ac:dyDescent="0.4">
      <c r="A403" s="577" t="s">
        <v>444</v>
      </c>
      <c r="B403" s="577" t="s">
        <v>555</v>
      </c>
      <c r="C403" s="356" t="s">
        <v>670</v>
      </c>
      <c r="D403" s="602"/>
      <c r="E403" s="143"/>
      <c r="F403" s="143"/>
      <c r="G403" s="603"/>
      <c r="H403" s="143"/>
      <c r="I403" s="332"/>
      <c r="J403" s="227"/>
      <c r="K403" s="100"/>
      <c r="L403" s="100"/>
      <c r="M403" s="365"/>
      <c r="N403" s="100"/>
    </row>
    <row r="404" spans="1:107" ht="50.5" thickBot="1" x14ac:dyDescent="0.4">
      <c r="A404" s="577" t="s">
        <v>446</v>
      </c>
      <c r="B404" s="328"/>
      <c r="C404" s="356" t="s">
        <v>671</v>
      </c>
      <c r="D404" s="602"/>
      <c r="E404" s="143"/>
      <c r="F404" s="143"/>
      <c r="G404" s="603"/>
      <c r="H404" s="143"/>
      <c r="I404" s="100"/>
      <c r="J404" s="227"/>
      <c r="K404" s="100"/>
      <c r="L404" s="100"/>
      <c r="M404" s="366"/>
      <c r="N404" s="100"/>
    </row>
    <row r="405" spans="1:107" ht="16" thickBot="1" x14ac:dyDescent="0.4">
      <c r="A405" s="17"/>
      <c r="B405" s="11"/>
      <c r="C405" s="37"/>
      <c r="D405" s="11"/>
      <c r="E405" s="51"/>
      <c r="F405" s="51"/>
      <c r="G405" s="26"/>
      <c r="H405" s="56"/>
      <c r="I405" s="11"/>
      <c r="J405" s="11"/>
      <c r="K405" s="11"/>
      <c r="L405" s="8"/>
      <c r="M405" s="6"/>
      <c r="N405" s="41"/>
    </row>
    <row r="406" spans="1:107" s="385" customFormat="1" x14ac:dyDescent="0.35">
      <c r="A406" s="457" t="s">
        <v>755</v>
      </c>
      <c r="B406" s="458"/>
      <c r="C406" s="458"/>
      <c r="D406" s="458"/>
      <c r="E406" s="458"/>
      <c r="F406" s="458"/>
      <c r="G406" s="458"/>
      <c r="H406" s="458"/>
      <c r="I406" s="458"/>
      <c r="J406" s="458"/>
      <c r="K406" s="246" t="s">
        <v>17</v>
      </c>
      <c r="L406" s="459"/>
      <c r="M406" s="459"/>
      <c r="N406" s="460"/>
      <c r="O406" s="396"/>
      <c r="P406" s="396"/>
      <c r="Q406" s="396"/>
      <c r="R406" s="396"/>
      <c r="S406" s="396"/>
      <c r="T406" s="396"/>
      <c r="U406" s="396"/>
      <c r="V406" s="396"/>
      <c r="W406" s="396"/>
      <c r="X406" s="396"/>
      <c r="Y406" s="396"/>
      <c r="Z406" s="396"/>
      <c r="AA406" s="396"/>
      <c r="AB406" s="396"/>
      <c r="AC406" s="396"/>
      <c r="AD406" s="396"/>
      <c r="AE406" s="396"/>
      <c r="AF406" s="396"/>
      <c r="AG406" s="396"/>
      <c r="AH406" s="396"/>
      <c r="AI406" s="396"/>
      <c r="AJ406" s="396"/>
      <c r="AK406" s="396"/>
      <c r="AL406" s="396"/>
      <c r="AM406" s="396"/>
      <c r="AN406" s="396"/>
      <c r="AO406" s="396"/>
      <c r="AP406" s="396"/>
      <c r="AQ406" s="396"/>
      <c r="AR406" s="396"/>
      <c r="AS406" s="396"/>
      <c r="AT406" s="396"/>
      <c r="AU406" s="396"/>
      <c r="AV406" s="396"/>
      <c r="AW406" s="396"/>
      <c r="AX406" s="396"/>
      <c r="AY406" s="396"/>
      <c r="AZ406" s="396"/>
      <c r="BA406" s="396"/>
      <c r="BB406" s="396"/>
      <c r="BC406" s="396"/>
      <c r="BD406" s="396"/>
      <c r="BE406" s="396"/>
      <c r="BF406" s="396"/>
      <c r="BG406" s="396"/>
      <c r="BH406" s="396"/>
      <c r="BI406" s="396"/>
      <c r="BJ406" s="396"/>
      <c r="BK406" s="396"/>
      <c r="BL406" s="396"/>
      <c r="BM406" s="396"/>
      <c r="BN406" s="396"/>
      <c r="BO406" s="396"/>
      <c r="BP406" s="396"/>
      <c r="BQ406" s="396"/>
      <c r="BR406" s="396"/>
      <c r="BS406" s="396"/>
      <c r="BT406" s="396"/>
      <c r="BU406" s="396"/>
      <c r="BV406" s="396"/>
      <c r="BW406" s="396"/>
      <c r="BX406" s="396"/>
      <c r="BY406" s="396"/>
      <c r="BZ406" s="396"/>
      <c r="CA406" s="396"/>
      <c r="CB406" s="396"/>
      <c r="CC406" s="396"/>
      <c r="CD406" s="396"/>
      <c r="CE406" s="396"/>
      <c r="CF406" s="396"/>
      <c r="CG406" s="396"/>
      <c r="CH406" s="396"/>
      <c r="CI406" s="396"/>
      <c r="CJ406" s="396"/>
      <c r="CK406" s="396"/>
      <c r="CL406" s="396"/>
      <c r="CM406" s="396"/>
      <c r="CN406" s="396"/>
      <c r="CO406" s="396"/>
      <c r="CP406" s="396"/>
      <c r="CQ406" s="396"/>
      <c r="CR406" s="396"/>
      <c r="CS406" s="396"/>
      <c r="CT406" s="396"/>
      <c r="CU406" s="396"/>
      <c r="CV406" s="396"/>
      <c r="CW406" s="396"/>
      <c r="CX406" s="396"/>
      <c r="CY406" s="396"/>
      <c r="CZ406" s="396"/>
      <c r="DA406" s="396"/>
      <c r="DB406" s="396"/>
      <c r="DC406" s="396"/>
    </row>
    <row r="407" spans="1:107" s="385" customFormat="1" ht="15" thickBot="1" x14ac:dyDescent="0.4">
      <c r="A407" s="450" t="s">
        <v>672</v>
      </c>
      <c r="B407" s="451"/>
      <c r="C407" s="451"/>
      <c r="D407" s="451"/>
      <c r="E407" s="451"/>
      <c r="F407" s="451"/>
      <c r="G407" s="451"/>
      <c r="H407" s="451"/>
      <c r="I407" s="451"/>
      <c r="J407" s="451"/>
      <c r="K407" s="451"/>
      <c r="L407" s="451"/>
      <c r="M407" s="247"/>
      <c r="N407" s="248"/>
      <c r="O407" s="396"/>
      <c r="P407" s="396"/>
      <c r="Q407" s="396"/>
      <c r="R407" s="396"/>
      <c r="S407" s="396"/>
      <c r="T407" s="396"/>
      <c r="U407" s="396"/>
      <c r="V407" s="396"/>
      <c r="W407" s="396"/>
      <c r="X407" s="396"/>
      <c r="Y407" s="396"/>
      <c r="Z407" s="396"/>
      <c r="AA407" s="396"/>
      <c r="AB407" s="396"/>
      <c r="AC407" s="396"/>
      <c r="AD407" s="396"/>
      <c r="AE407" s="396"/>
      <c r="AF407" s="396"/>
      <c r="AG407" s="396"/>
      <c r="AH407" s="396"/>
      <c r="AI407" s="396"/>
      <c r="AJ407" s="396"/>
      <c r="AK407" s="396"/>
      <c r="AL407" s="396"/>
      <c r="AM407" s="396"/>
      <c r="AN407" s="396"/>
      <c r="AO407" s="396"/>
      <c r="AP407" s="396"/>
      <c r="AQ407" s="396"/>
      <c r="AR407" s="396"/>
      <c r="AS407" s="396"/>
      <c r="AT407" s="396"/>
      <c r="AU407" s="396"/>
      <c r="AV407" s="396"/>
      <c r="AW407" s="396"/>
      <c r="AX407" s="396"/>
      <c r="AY407" s="396"/>
      <c r="AZ407" s="396"/>
      <c r="BA407" s="396"/>
      <c r="BB407" s="396"/>
      <c r="BC407" s="396"/>
      <c r="BD407" s="396"/>
      <c r="BE407" s="396"/>
      <c r="BF407" s="396"/>
      <c r="BG407" s="396"/>
      <c r="BH407" s="396"/>
      <c r="BI407" s="396"/>
      <c r="BJ407" s="396"/>
      <c r="BK407" s="396"/>
      <c r="BL407" s="396"/>
      <c r="BM407" s="396"/>
      <c r="BN407" s="396"/>
      <c r="BO407" s="396"/>
      <c r="BP407" s="396"/>
      <c r="BQ407" s="396"/>
      <c r="BR407" s="396"/>
      <c r="BS407" s="396"/>
      <c r="BT407" s="396"/>
      <c r="BU407" s="396"/>
      <c r="BV407" s="396"/>
      <c r="BW407" s="396"/>
      <c r="BX407" s="396"/>
      <c r="BY407" s="396"/>
      <c r="BZ407" s="396"/>
      <c r="CA407" s="396"/>
      <c r="CB407" s="396"/>
      <c r="CC407" s="396"/>
      <c r="CD407" s="396"/>
      <c r="CE407" s="396"/>
      <c r="CF407" s="396"/>
      <c r="CG407" s="396"/>
      <c r="CH407" s="396"/>
      <c r="CI407" s="396"/>
      <c r="CJ407" s="396"/>
      <c r="CK407" s="396"/>
      <c r="CL407" s="396"/>
      <c r="CM407" s="396"/>
      <c r="CN407" s="396"/>
      <c r="CO407" s="396"/>
      <c r="CP407" s="396"/>
      <c r="CQ407" s="396"/>
      <c r="CR407" s="396"/>
      <c r="CS407" s="396"/>
      <c r="CT407" s="396"/>
      <c r="CU407" s="396"/>
      <c r="CV407" s="396"/>
      <c r="CW407" s="396"/>
      <c r="CX407" s="396"/>
      <c r="CY407" s="396"/>
      <c r="CZ407" s="396"/>
      <c r="DA407" s="396"/>
      <c r="DB407" s="396"/>
      <c r="DC407" s="396"/>
    </row>
    <row r="408" spans="1:107" s="394" customFormat="1" ht="26.5" thickBot="1" x14ac:dyDescent="0.4">
      <c r="A408" s="343" t="s">
        <v>2</v>
      </c>
      <c r="B408" s="382" t="s">
        <v>3</v>
      </c>
      <c r="C408" s="402" t="s">
        <v>4</v>
      </c>
      <c r="D408" s="390" t="s">
        <v>5</v>
      </c>
      <c r="E408" s="403" t="s">
        <v>6</v>
      </c>
      <c r="F408" s="403" t="s">
        <v>7</v>
      </c>
      <c r="G408" s="403" t="s">
        <v>8</v>
      </c>
      <c r="H408" s="403" t="s">
        <v>9</v>
      </c>
      <c r="I408" s="343" t="s">
        <v>10</v>
      </c>
      <c r="J408" s="390" t="s">
        <v>11</v>
      </c>
      <c r="K408" s="390" t="s">
        <v>12</v>
      </c>
      <c r="L408" s="390" t="s">
        <v>49</v>
      </c>
      <c r="M408" s="343" t="s">
        <v>14</v>
      </c>
      <c r="N408" s="397" t="s">
        <v>724</v>
      </c>
    </row>
    <row r="409" spans="1:107" ht="84.5" customHeight="1" thickBot="1" x14ac:dyDescent="0.4">
      <c r="A409" s="320"/>
      <c r="B409" s="335"/>
      <c r="C409" s="356" t="s">
        <v>673</v>
      </c>
      <c r="D409" s="87"/>
      <c r="E409" s="118"/>
      <c r="F409" s="118"/>
      <c r="G409" s="349"/>
      <c r="H409" s="118"/>
      <c r="I409" s="100"/>
      <c r="J409" s="87"/>
      <c r="K409" s="100"/>
      <c r="L409" s="100"/>
      <c r="M409" s="366"/>
      <c r="N409" s="100"/>
    </row>
    <row r="410" spans="1:107" x14ac:dyDescent="0.35">
      <c r="A410" s="592"/>
      <c r="B410" s="417" t="s">
        <v>594</v>
      </c>
      <c r="C410" s="355" t="s">
        <v>605</v>
      </c>
      <c r="D410" s="408"/>
      <c r="E410" s="420"/>
      <c r="F410" s="420"/>
      <c r="G410" s="423"/>
      <c r="H410" s="420"/>
      <c r="I410" s="408"/>
      <c r="J410" s="408"/>
      <c r="K410" s="408"/>
      <c r="L410" s="408"/>
      <c r="M410" s="411"/>
      <c r="N410" s="414"/>
    </row>
    <row r="411" spans="1:107" ht="15" thickBot="1" x14ac:dyDescent="0.4">
      <c r="A411" s="595"/>
      <c r="B411" s="419"/>
      <c r="C411" s="356" t="s">
        <v>524</v>
      </c>
      <c r="D411" s="410"/>
      <c r="E411" s="422"/>
      <c r="F411" s="422"/>
      <c r="G411" s="425"/>
      <c r="H411" s="422"/>
      <c r="I411" s="410"/>
      <c r="J411" s="410"/>
      <c r="K411" s="410"/>
      <c r="L411" s="410"/>
      <c r="M411" s="413"/>
      <c r="N411" s="416"/>
    </row>
    <row r="412" spans="1:107" ht="61" customHeight="1" thickBot="1" x14ac:dyDescent="0.4">
      <c r="A412" s="577" t="s">
        <v>444</v>
      </c>
      <c r="B412" s="328"/>
      <c r="C412" s="356" t="s">
        <v>674</v>
      </c>
      <c r="D412" s="602"/>
      <c r="E412" s="143"/>
      <c r="F412" s="143"/>
      <c r="G412" s="603"/>
      <c r="H412" s="143"/>
      <c r="I412" s="166"/>
      <c r="J412" s="227"/>
      <c r="K412" s="100"/>
      <c r="L412" s="100"/>
      <c r="M412" s="366"/>
      <c r="N412" s="100"/>
    </row>
    <row r="413" spans="1:107" ht="38" thickBot="1" x14ac:dyDescent="0.4">
      <c r="A413" s="577" t="s">
        <v>446</v>
      </c>
      <c r="B413" s="328"/>
      <c r="C413" s="356" t="s">
        <v>675</v>
      </c>
      <c r="D413" s="602"/>
      <c r="E413" s="143"/>
      <c r="F413" s="143"/>
      <c r="G413" s="603"/>
      <c r="H413" s="143"/>
      <c r="I413" s="100"/>
      <c r="J413" s="227"/>
      <c r="K413" s="100"/>
      <c r="L413" s="100"/>
      <c r="M413" s="366"/>
      <c r="N413" s="100"/>
    </row>
    <row r="414" spans="1:107" ht="44.5" customHeight="1" thickBot="1" x14ac:dyDescent="0.4">
      <c r="A414" s="577" t="s">
        <v>450</v>
      </c>
      <c r="B414" s="328"/>
      <c r="C414" s="356" t="s">
        <v>676</v>
      </c>
      <c r="D414" s="602"/>
      <c r="E414" s="143"/>
      <c r="F414" s="143"/>
      <c r="G414" s="603"/>
      <c r="H414" s="143"/>
      <c r="I414" s="332"/>
      <c r="J414" s="227"/>
      <c r="K414" s="100"/>
      <c r="L414" s="100"/>
      <c r="M414" s="366"/>
      <c r="N414" s="100"/>
    </row>
    <row r="415" spans="1:107" ht="16" thickBot="1" x14ac:dyDescent="0.4">
      <c r="A415" s="17"/>
      <c r="B415" s="11"/>
      <c r="C415" s="37"/>
      <c r="D415" s="11"/>
      <c r="E415" s="51"/>
      <c r="F415" s="51"/>
      <c r="G415" s="26"/>
      <c r="H415" s="56"/>
      <c r="I415" s="11"/>
      <c r="J415" s="11"/>
      <c r="K415" s="11"/>
      <c r="L415" s="8"/>
      <c r="M415" s="6"/>
      <c r="N415" s="41"/>
    </row>
    <row r="416" spans="1:107" x14ac:dyDescent="0.35">
      <c r="A416" s="457" t="s">
        <v>755</v>
      </c>
      <c r="B416" s="458"/>
      <c r="C416" s="458"/>
      <c r="D416" s="458"/>
      <c r="E416" s="458"/>
      <c r="F416" s="458"/>
      <c r="G416" s="458"/>
      <c r="H416" s="458"/>
      <c r="I416" s="458"/>
      <c r="J416" s="458"/>
      <c r="K416" s="246" t="s">
        <v>17</v>
      </c>
      <c r="L416" s="459"/>
      <c r="M416" s="459"/>
      <c r="N416" s="460"/>
    </row>
    <row r="417" spans="1:15" ht="15" thickBot="1" x14ac:dyDescent="0.4">
      <c r="A417" s="450" t="s">
        <v>677</v>
      </c>
      <c r="B417" s="451"/>
      <c r="C417" s="451"/>
      <c r="D417" s="451"/>
      <c r="E417" s="451"/>
      <c r="F417" s="451"/>
      <c r="G417" s="451"/>
      <c r="H417" s="451"/>
      <c r="I417" s="451"/>
      <c r="J417" s="451"/>
      <c r="K417" s="451"/>
      <c r="L417" s="451"/>
      <c r="M417" s="247"/>
      <c r="N417" s="248"/>
    </row>
    <row r="418" spans="1:15" s="394" customFormat="1" ht="26.5" thickBot="1" x14ac:dyDescent="0.4">
      <c r="A418" s="343" t="s">
        <v>2</v>
      </c>
      <c r="B418" s="382" t="s">
        <v>3</v>
      </c>
      <c r="C418" s="402" t="s">
        <v>4</v>
      </c>
      <c r="D418" s="390" t="s">
        <v>5</v>
      </c>
      <c r="E418" s="403" t="s">
        <v>6</v>
      </c>
      <c r="F418" s="403" t="s">
        <v>7</v>
      </c>
      <c r="G418" s="403" t="s">
        <v>8</v>
      </c>
      <c r="H418" s="403" t="s">
        <v>9</v>
      </c>
      <c r="I418" s="343" t="s">
        <v>10</v>
      </c>
      <c r="J418" s="390" t="s">
        <v>11</v>
      </c>
      <c r="K418" s="390" t="s">
        <v>12</v>
      </c>
      <c r="L418" s="390" t="s">
        <v>49</v>
      </c>
      <c r="M418" s="343" t="s">
        <v>14</v>
      </c>
      <c r="N418" s="397" t="s">
        <v>724</v>
      </c>
      <c r="O418" s="575"/>
    </row>
    <row r="419" spans="1:15" ht="50" x14ac:dyDescent="0.35">
      <c r="A419" s="592"/>
      <c r="B419" s="367" t="s">
        <v>743</v>
      </c>
      <c r="C419" s="355" t="s">
        <v>678</v>
      </c>
      <c r="D419" s="408"/>
      <c r="E419" s="420"/>
      <c r="F419" s="420"/>
      <c r="G419" s="423"/>
      <c r="H419" s="420"/>
      <c r="I419" s="408"/>
      <c r="J419" s="408"/>
      <c r="K419" s="408"/>
      <c r="L419" s="408"/>
      <c r="M419" s="411"/>
      <c r="N419" s="414"/>
    </row>
    <row r="420" spans="1:15" ht="37.5" x14ac:dyDescent="0.35">
      <c r="A420" s="593"/>
      <c r="B420" s="367" t="s">
        <v>744</v>
      </c>
      <c r="C420" s="368" t="s">
        <v>679</v>
      </c>
      <c r="D420" s="409"/>
      <c r="E420" s="421"/>
      <c r="F420" s="421"/>
      <c r="G420" s="424"/>
      <c r="H420" s="421"/>
      <c r="I420" s="409"/>
      <c r="J420" s="409"/>
      <c r="K420" s="409"/>
      <c r="L420" s="409"/>
      <c r="M420" s="412"/>
      <c r="N420" s="415"/>
    </row>
    <row r="421" spans="1:15" x14ac:dyDescent="0.35">
      <c r="A421" s="593"/>
      <c r="B421" s="148"/>
      <c r="C421" s="368" t="s">
        <v>680</v>
      </c>
      <c r="D421" s="409"/>
      <c r="E421" s="421"/>
      <c r="F421" s="421"/>
      <c r="G421" s="424"/>
      <c r="H421" s="421"/>
      <c r="I421" s="409"/>
      <c r="J421" s="409"/>
      <c r="K421" s="409"/>
      <c r="L421" s="409"/>
      <c r="M421" s="412"/>
      <c r="N421" s="415"/>
    </row>
    <row r="422" spans="1:15" ht="45" customHeight="1" thickBot="1" x14ac:dyDescent="0.4">
      <c r="A422" s="595"/>
      <c r="B422" s="94"/>
      <c r="C422" s="368" t="s">
        <v>681</v>
      </c>
      <c r="D422" s="410"/>
      <c r="E422" s="422"/>
      <c r="F422" s="422"/>
      <c r="G422" s="425"/>
      <c r="H422" s="422"/>
      <c r="I422" s="410"/>
      <c r="J422" s="410"/>
      <c r="K422" s="410"/>
      <c r="L422" s="410"/>
      <c r="M422" s="413"/>
      <c r="N422" s="416"/>
    </row>
    <row r="423" spans="1:15" x14ac:dyDescent="0.35">
      <c r="A423" s="320"/>
      <c r="B423" s="417" t="s">
        <v>594</v>
      </c>
      <c r="C423" s="121" t="s">
        <v>605</v>
      </c>
      <c r="D423" s="408"/>
      <c r="E423" s="420"/>
      <c r="F423" s="420"/>
      <c r="G423" s="423"/>
      <c r="H423" s="420"/>
      <c r="I423" s="408"/>
      <c r="J423" s="408"/>
      <c r="K423" s="408"/>
      <c r="L423" s="408"/>
      <c r="M423" s="411"/>
      <c r="N423" s="414"/>
    </row>
    <row r="424" spans="1:15" x14ac:dyDescent="0.35">
      <c r="A424" s="321"/>
      <c r="B424" s="418"/>
      <c r="C424" s="106" t="s">
        <v>613</v>
      </c>
      <c r="D424" s="409"/>
      <c r="E424" s="421"/>
      <c r="F424" s="421"/>
      <c r="G424" s="424"/>
      <c r="H424" s="421"/>
      <c r="I424" s="409"/>
      <c r="J424" s="409"/>
      <c r="K424" s="409"/>
      <c r="L424" s="409"/>
      <c r="M424" s="412"/>
      <c r="N424" s="415"/>
    </row>
    <row r="425" spans="1:15" ht="25" x14ac:dyDescent="0.35">
      <c r="A425" s="321"/>
      <c r="B425" s="418"/>
      <c r="C425" s="106" t="s">
        <v>682</v>
      </c>
      <c r="D425" s="409"/>
      <c r="E425" s="421"/>
      <c r="F425" s="421"/>
      <c r="G425" s="424"/>
      <c r="H425" s="421"/>
      <c r="I425" s="409"/>
      <c r="J425" s="409"/>
      <c r="K425" s="409"/>
      <c r="L425" s="409"/>
      <c r="M425" s="412"/>
      <c r="N425" s="415"/>
    </row>
    <row r="426" spans="1:15" ht="25" x14ac:dyDescent="0.35">
      <c r="A426" s="321"/>
      <c r="B426" s="418"/>
      <c r="C426" s="106" t="s">
        <v>683</v>
      </c>
      <c r="D426" s="409"/>
      <c r="E426" s="421"/>
      <c r="F426" s="421"/>
      <c r="G426" s="424"/>
      <c r="H426" s="421"/>
      <c r="I426" s="409"/>
      <c r="J426" s="409"/>
      <c r="K426" s="409"/>
      <c r="L426" s="409"/>
      <c r="M426" s="412"/>
      <c r="N426" s="415"/>
    </row>
    <row r="427" spans="1:15" ht="25" x14ac:dyDescent="0.35">
      <c r="A427" s="321"/>
      <c r="B427" s="418"/>
      <c r="C427" s="106" t="s">
        <v>669</v>
      </c>
      <c r="D427" s="409"/>
      <c r="E427" s="421"/>
      <c r="F427" s="421"/>
      <c r="G427" s="424"/>
      <c r="H427" s="421"/>
      <c r="I427" s="409"/>
      <c r="J427" s="409"/>
      <c r="K427" s="409"/>
      <c r="L427" s="409"/>
      <c r="M427" s="412"/>
      <c r="N427" s="415"/>
    </row>
    <row r="428" spans="1:15" ht="44.5" customHeight="1" thickBot="1" x14ac:dyDescent="0.4">
      <c r="A428" s="324"/>
      <c r="B428" s="419"/>
      <c r="C428" s="156" t="s">
        <v>551</v>
      </c>
      <c r="D428" s="410"/>
      <c r="E428" s="422"/>
      <c r="F428" s="422"/>
      <c r="G428" s="425"/>
      <c r="H428" s="422"/>
      <c r="I428" s="410"/>
      <c r="J428" s="410"/>
      <c r="K428" s="410"/>
      <c r="L428" s="410"/>
      <c r="M428" s="413"/>
      <c r="N428" s="416"/>
    </row>
    <row r="429" spans="1:15" ht="89" customHeight="1" thickBot="1" x14ac:dyDescent="0.4">
      <c r="A429" s="577" t="s">
        <v>444</v>
      </c>
      <c r="B429" s="576" t="s">
        <v>564</v>
      </c>
      <c r="C429" s="381" t="s">
        <v>684</v>
      </c>
      <c r="D429" s="343"/>
      <c r="E429" s="159"/>
      <c r="F429" s="159"/>
      <c r="G429" s="330"/>
      <c r="H429" s="159"/>
      <c r="I429" s="100"/>
      <c r="J429" s="100"/>
      <c r="K429" s="100"/>
      <c r="L429" s="100"/>
      <c r="M429" s="365"/>
      <c r="N429" s="604"/>
    </row>
    <row r="430" spans="1:15" ht="62" customHeight="1" thickBot="1" x14ac:dyDescent="0.4">
      <c r="A430" s="577" t="s">
        <v>446</v>
      </c>
      <c r="B430" s="166"/>
      <c r="C430" s="356" t="s">
        <v>685</v>
      </c>
      <c r="D430" s="343"/>
      <c r="E430" s="159"/>
      <c r="F430" s="159"/>
      <c r="G430" s="330"/>
      <c r="H430" s="159"/>
      <c r="I430" s="100"/>
      <c r="J430" s="100"/>
      <c r="K430" s="100"/>
      <c r="L430" s="100"/>
      <c r="M430" s="366"/>
      <c r="N430" s="604"/>
    </row>
    <row r="431" spans="1:15" ht="50.5" thickBot="1" x14ac:dyDescent="0.4">
      <c r="A431" s="577" t="s">
        <v>450</v>
      </c>
      <c r="B431" s="324"/>
      <c r="C431" s="356" t="s">
        <v>686</v>
      </c>
      <c r="D431" s="343"/>
      <c r="E431" s="159"/>
      <c r="F431" s="159"/>
      <c r="G431" s="330"/>
      <c r="H431" s="159"/>
      <c r="I431" s="332"/>
      <c r="J431" s="100"/>
      <c r="K431" s="100"/>
      <c r="L431" s="100"/>
      <c r="M431" s="366"/>
      <c r="N431" s="604"/>
    </row>
    <row r="432" spans="1:15" ht="38" thickBot="1" x14ac:dyDescent="0.4">
      <c r="A432" s="577" t="s">
        <v>453</v>
      </c>
      <c r="B432" s="324"/>
      <c r="C432" s="356" t="s">
        <v>687</v>
      </c>
      <c r="D432" s="343"/>
      <c r="E432" s="159"/>
      <c r="F432" s="159"/>
      <c r="G432" s="330"/>
      <c r="H432" s="159"/>
      <c r="I432" s="332"/>
      <c r="J432" s="100"/>
      <c r="K432" s="100"/>
      <c r="L432" s="100"/>
      <c r="M432" s="366"/>
      <c r="N432" s="604"/>
    </row>
    <row r="433" spans="1:144" ht="16" thickBot="1" x14ac:dyDescent="0.4">
      <c r="A433" s="17"/>
      <c r="B433" s="11"/>
      <c r="C433" s="37"/>
      <c r="D433" s="11"/>
      <c r="E433" s="51"/>
      <c r="F433" s="51"/>
      <c r="G433" s="26"/>
      <c r="H433" s="56"/>
      <c r="I433" s="11"/>
      <c r="J433" s="11"/>
      <c r="K433" s="11"/>
      <c r="L433" s="8"/>
      <c r="M433" s="6"/>
      <c r="N433" s="41"/>
    </row>
    <row r="434" spans="1:144" s="385" customFormat="1" x14ac:dyDescent="0.35">
      <c r="A434" s="457" t="s">
        <v>755</v>
      </c>
      <c r="B434" s="458"/>
      <c r="C434" s="458"/>
      <c r="D434" s="458"/>
      <c r="E434" s="458"/>
      <c r="F434" s="458"/>
      <c r="G434" s="458"/>
      <c r="H434" s="458"/>
      <c r="I434" s="458"/>
      <c r="J434" s="458"/>
      <c r="K434" s="246" t="s">
        <v>17</v>
      </c>
      <c r="L434" s="459"/>
      <c r="M434" s="459"/>
      <c r="N434" s="459"/>
      <c r="O434" s="396"/>
      <c r="P434" s="396"/>
      <c r="Q434" s="396"/>
      <c r="R434" s="396"/>
      <c r="S434" s="396"/>
      <c r="T434" s="396"/>
      <c r="U434" s="396"/>
      <c r="V434" s="396"/>
      <c r="W434" s="396"/>
      <c r="X434" s="396"/>
      <c r="Y434" s="396"/>
      <c r="Z434" s="396"/>
      <c r="AA434" s="396"/>
      <c r="AB434" s="396"/>
      <c r="AC434" s="396"/>
      <c r="AD434" s="396"/>
      <c r="AE434" s="396"/>
      <c r="AF434" s="396"/>
      <c r="AG434" s="396"/>
      <c r="AH434" s="396"/>
      <c r="AI434" s="396"/>
      <c r="AJ434" s="396"/>
      <c r="AK434" s="396"/>
      <c r="AL434" s="396"/>
      <c r="AM434" s="396"/>
      <c r="AN434" s="396"/>
      <c r="AO434" s="396"/>
      <c r="AP434" s="396"/>
      <c r="AQ434" s="396"/>
      <c r="AR434" s="396"/>
      <c r="AS434" s="396"/>
      <c r="AT434" s="396"/>
      <c r="AU434" s="396"/>
      <c r="AV434" s="396"/>
      <c r="AW434" s="396"/>
      <c r="AX434" s="396"/>
      <c r="AY434" s="396"/>
      <c r="AZ434" s="396"/>
      <c r="BA434" s="396"/>
      <c r="BB434" s="396"/>
    </row>
    <row r="435" spans="1:144" s="385" customFormat="1" ht="15" thickBot="1" x14ac:dyDescent="0.4">
      <c r="A435" s="450" t="s">
        <v>688</v>
      </c>
      <c r="B435" s="451"/>
      <c r="C435" s="451"/>
      <c r="D435" s="451"/>
      <c r="E435" s="451"/>
      <c r="F435" s="451"/>
      <c r="G435" s="451"/>
      <c r="H435" s="451"/>
      <c r="I435" s="451"/>
      <c r="J435" s="451"/>
      <c r="K435" s="451"/>
      <c r="L435" s="451"/>
      <c r="M435" s="247"/>
      <c r="N435" s="248"/>
      <c r="O435" s="396"/>
      <c r="P435" s="396"/>
      <c r="Q435" s="396"/>
      <c r="R435" s="396"/>
      <c r="S435" s="396"/>
      <c r="T435" s="396"/>
      <c r="U435" s="396"/>
      <c r="V435" s="396"/>
      <c r="W435" s="396"/>
      <c r="X435" s="396"/>
      <c r="Y435" s="396"/>
      <c r="Z435" s="396"/>
      <c r="AA435" s="396"/>
      <c r="AB435" s="396"/>
      <c r="AC435" s="396"/>
      <c r="AD435" s="396"/>
      <c r="AE435" s="396"/>
      <c r="AF435" s="396"/>
      <c r="AG435" s="396"/>
      <c r="AH435" s="396"/>
      <c r="AI435" s="396"/>
      <c r="AJ435" s="396"/>
      <c r="AK435" s="396"/>
      <c r="AL435" s="396"/>
      <c r="AM435" s="396"/>
      <c r="AN435" s="396"/>
      <c r="AO435" s="396"/>
      <c r="AP435" s="396"/>
      <c r="AQ435" s="396"/>
      <c r="AR435" s="396"/>
      <c r="AS435" s="396"/>
      <c r="AT435" s="396"/>
      <c r="AU435" s="396"/>
      <c r="AV435" s="396"/>
      <c r="AW435" s="396"/>
      <c r="AX435" s="396"/>
      <c r="AY435" s="396"/>
      <c r="AZ435" s="396"/>
      <c r="BA435" s="396"/>
      <c r="BB435" s="396"/>
    </row>
    <row r="436" spans="1:144" s="394" customFormat="1" ht="26.5" thickBot="1" x14ac:dyDescent="0.4">
      <c r="A436" s="343" t="s">
        <v>2</v>
      </c>
      <c r="B436" s="382" t="s">
        <v>3</v>
      </c>
      <c r="C436" s="402" t="s">
        <v>4</v>
      </c>
      <c r="D436" s="390" t="s">
        <v>5</v>
      </c>
      <c r="E436" s="403" t="s">
        <v>6</v>
      </c>
      <c r="F436" s="403" t="s">
        <v>7</v>
      </c>
      <c r="G436" s="403" t="s">
        <v>8</v>
      </c>
      <c r="H436" s="403" t="s">
        <v>9</v>
      </c>
      <c r="I436" s="343" t="s">
        <v>10</v>
      </c>
      <c r="J436" s="390" t="s">
        <v>11</v>
      </c>
      <c r="K436" s="390" t="s">
        <v>12</v>
      </c>
      <c r="L436" s="390" t="s">
        <v>49</v>
      </c>
      <c r="M436" s="343" t="s">
        <v>14</v>
      </c>
      <c r="N436" s="397" t="s">
        <v>724</v>
      </c>
    </row>
    <row r="437" spans="1:144" ht="15" thickBot="1" x14ac:dyDescent="0.4">
      <c r="A437" s="445"/>
      <c r="B437" s="166" t="s">
        <v>745</v>
      </c>
      <c r="C437" s="428" t="s">
        <v>689</v>
      </c>
      <c r="D437" s="435"/>
      <c r="E437" s="420"/>
      <c r="F437" s="420"/>
      <c r="G437" s="423"/>
      <c r="H437" s="420"/>
      <c r="I437" s="408"/>
      <c r="J437" s="408"/>
      <c r="K437" s="408"/>
      <c r="L437" s="408"/>
      <c r="M437" s="433"/>
      <c r="N437" s="414"/>
    </row>
    <row r="438" spans="1:144" ht="43" customHeight="1" thickBot="1" x14ac:dyDescent="0.4">
      <c r="A438" s="447"/>
      <c r="B438" s="576" t="s">
        <v>443</v>
      </c>
      <c r="C438" s="429"/>
      <c r="D438" s="436"/>
      <c r="E438" s="422"/>
      <c r="F438" s="422"/>
      <c r="G438" s="425"/>
      <c r="H438" s="422"/>
      <c r="I438" s="410"/>
      <c r="J438" s="410"/>
      <c r="K438" s="410"/>
      <c r="L438" s="410"/>
      <c r="M438" s="434"/>
      <c r="N438" s="416"/>
    </row>
    <row r="439" spans="1:144" ht="38.5" customHeight="1" thickBot="1" x14ac:dyDescent="0.4">
      <c r="A439" s="166"/>
      <c r="B439" s="166" t="s">
        <v>594</v>
      </c>
      <c r="C439" s="181" t="s">
        <v>690</v>
      </c>
      <c r="D439" s="100"/>
      <c r="E439" s="159"/>
      <c r="F439" s="159"/>
      <c r="G439" s="330"/>
      <c r="H439" s="159"/>
      <c r="I439" s="100"/>
      <c r="J439" s="100"/>
      <c r="K439" s="100"/>
      <c r="L439" s="100"/>
      <c r="M439" s="366"/>
      <c r="N439" s="100"/>
    </row>
    <row r="440" spans="1:144" ht="37" customHeight="1" thickBot="1" x14ac:dyDescent="0.4">
      <c r="A440" s="577" t="s">
        <v>444</v>
      </c>
      <c r="B440" s="577" t="s">
        <v>491</v>
      </c>
      <c r="C440" s="356" t="s">
        <v>691</v>
      </c>
      <c r="D440" s="602"/>
      <c r="E440" s="143"/>
      <c r="F440" s="143"/>
      <c r="G440" s="603"/>
      <c r="H440" s="143"/>
      <c r="I440" s="166"/>
      <c r="J440" s="227"/>
      <c r="K440" s="100"/>
      <c r="L440" s="100"/>
      <c r="M440" s="365"/>
      <c r="N440" s="100"/>
    </row>
    <row r="441" spans="1:144" ht="25.5" thickBot="1" x14ac:dyDescent="0.4">
      <c r="A441" s="577" t="s">
        <v>446</v>
      </c>
      <c r="B441" s="328"/>
      <c r="C441" s="356" t="s">
        <v>692</v>
      </c>
      <c r="D441" s="602"/>
      <c r="E441" s="143"/>
      <c r="F441" s="143"/>
      <c r="G441" s="603"/>
      <c r="H441" s="143"/>
      <c r="I441" s="100"/>
      <c r="J441" s="227"/>
      <c r="K441" s="100"/>
      <c r="L441" s="100"/>
      <c r="M441" s="366"/>
      <c r="N441" s="100"/>
    </row>
    <row r="442" spans="1:144" s="396" customFormat="1" ht="16" thickBot="1" x14ac:dyDescent="0.4">
      <c r="A442" s="20"/>
      <c r="B442" s="21"/>
      <c r="C442" s="40"/>
      <c r="D442" s="21"/>
      <c r="E442" s="55"/>
      <c r="F442" s="55"/>
      <c r="G442" s="30"/>
      <c r="H442" s="58"/>
      <c r="I442" s="21"/>
      <c r="J442" s="21"/>
      <c r="K442" s="21"/>
      <c r="L442" s="4"/>
      <c r="M442" s="16"/>
      <c r="N442" s="293"/>
      <c r="O442" s="300"/>
    </row>
    <row r="443" spans="1:144" s="385" customFormat="1" x14ac:dyDescent="0.35">
      <c r="A443" s="457" t="s">
        <v>755</v>
      </c>
      <c r="B443" s="458"/>
      <c r="C443" s="458"/>
      <c r="D443" s="458"/>
      <c r="E443" s="458"/>
      <c r="F443" s="458"/>
      <c r="G443" s="458"/>
      <c r="H443" s="458"/>
      <c r="I443" s="458"/>
      <c r="J443" s="458"/>
      <c r="K443" s="246" t="s">
        <v>17</v>
      </c>
      <c r="L443" s="459"/>
      <c r="M443" s="459"/>
      <c r="N443" s="459"/>
      <c r="O443" s="396"/>
      <c r="P443" s="396"/>
      <c r="Q443" s="396"/>
      <c r="R443" s="396"/>
      <c r="S443" s="396"/>
      <c r="T443" s="396"/>
      <c r="U443" s="396"/>
      <c r="V443" s="396"/>
      <c r="W443" s="396"/>
      <c r="X443" s="396"/>
      <c r="Y443" s="396"/>
      <c r="Z443" s="396"/>
      <c r="AA443" s="396"/>
      <c r="AB443" s="396"/>
      <c r="AC443" s="396"/>
      <c r="AD443" s="396"/>
      <c r="AE443" s="396"/>
      <c r="AF443" s="396"/>
      <c r="AG443" s="396"/>
      <c r="AH443" s="396"/>
      <c r="AI443" s="396"/>
      <c r="AJ443" s="396"/>
      <c r="AK443" s="396"/>
      <c r="AL443" s="396"/>
      <c r="AM443" s="396"/>
      <c r="AN443" s="396"/>
      <c r="AO443" s="396"/>
      <c r="AP443" s="396"/>
      <c r="AQ443" s="396"/>
      <c r="AR443" s="396"/>
      <c r="AS443" s="396"/>
      <c r="AT443" s="396"/>
      <c r="AU443" s="396"/>
      <c r="AV443" s="396"/>
      <c r="AW443" s="396"/>
      <c r="AX443" s="396"/>
      <c r="AY443" s="396"/>
      <c r="AZ443" s="396"/>
      <c r="BA443" s="396"/>
      <c r="BB443" s="396"/>
      <c r="BC443" s="396"/>
      <c r="BD443" s="396"/>
      <c r="BE443" s="396"/>
      <c r="BF443" s="396"/>
      <c r="BG443" s="396"/>
      <c r="BH443" s="396"/>
      <c r="BI443" s="396"/>
      <c r="BJ443" s="396"/>
      <c r="BK443" s="396"/>
      <c r="BL443" s="396"/>
      <c r="BM443" s="396"/>
      <c r="BN443" s="396"/>
      <c r="BO443" s="396"/>
      <c r="BP443" s="396"/>
      <c r="BQ443" s="396"/>
      <c r="BR443" s="396"/>
      <c r="BS443" s="396"/>
      <c r="BT443" s="396"/>
      <c r="BU443" s="396"/>
      <c r="BV443" s="396"/>
      <c r="BW443" s="396"/>
      <c r="BX443" s="396"/>
      <c r="BY443" s="396"/>
      <c r="BZ443" s="396"/>
      <c r="CA443" s="396"/>
      <c r="CB443" s="396"/>
      <c r="CC443" s="396"/>
      <c r="CD443" s="396"/>
      <c r="CE443" s="396"/>
      <c r="CF443" s="396"/>
      <c r="CG443" s="396"/>
      <c r="CH443" s="396"/>
      <c r="CI443" s="396"/>
      <c r="CJ443" s="396"/>
      <c r="CK443" s="396"/>
      <c r="CL443" s="396"/>
      <c r="CM443" s="396"/>
      <c r="CN443" s="396"/>
      <c r="CO443" s="396"/>
      <c r="CP443" s="396"/>
      <c r="CQ443" s="396"/>
      <c r="CR443" s="396"/>
      <c r="CS443" s="396"/>
      <c r="CT443" s="396"/>
      <c r="CU443" s="396"/>
      <c r="CV443" s="396"/>
      <c r="CW443" s="396"/>
      <c r="CX443" s="396"/>
      <c r="CY443" s="396"/>
      <c r="CZ443" s="396"/>
      <c r="DA443" s="396"/>
      <c r="DB443" s="396"/>
      <c r="DC443" s="396"/>
      <c r="DD443" s="396"/>
      <c r="DE443" s="396"/>
      <c r="DF443" s="396"/>
      <c r="DG443" s="396"/>
      <c r="DH443" s="396"/>
      <c r="DI443" s="396"/>
      <c r="DJ443" s="396"/>
      <c r="DK443" s="396"/>
      <c r="DL443" s="396"/>
      <c r="DM443" s="396"/>
      <c r="DN443" s="396"/>
      <c r="DO443" s="396"/>
      <c r="DP443" s="396"/>
      <c r="DQ443" s="396"/>
      <c r="DR443" s="396"/>
      <c r="DS443" s="396"/>
      <c r="DT443" s="396"/>
      <c r="DU443" s="396"/>
      <c r="DV443" s="396"/>
      <c r="DW443" s="396"/>
      <c r="DX443" s="396"/>
      <c r="DY443" s="396"/>
      <c r="DZ443" s="396"/>
      <c r="EA443" s="396"/>
      <c r="EB443" s="396"/>
      <c r="EC443" s="396"/>
      <c r="ED443" s="396"/>
      <c r="EE443" s="396"/>
      <c r="EF443" s="396"/>
      <c r="EG443" s="396"/>
      <c r="EH443" s="396"/>
      <c r="EI443" s="396"/>
      <c r="EJ443" s="396"/>
      <c r="EK443" s="396"/>
      <c r="EL443" s="396"/>
      <c r="EM443" s="396"/>
      <c r="EN443" s="396"/>
    </row>
    <row r="444" spans="1:144" s="385" customFormat="1" ht="15" thickBot="1" x14ac:dyDescent="0.4">
      <c r="A444" s="450" t="s">
        <v>693</v>
      </c>
      <c r="B444" s="451"/>
      <c r="C444" s="451"/>
      <c r="D444" s="451"/>
      <c r="E444" s="451"/>
      <c r="F444" s="451"/>
      <c r="G444" s="451"/>
      <c r="H444" s="451"/>
      <c r="I444" s="451"/>
      <c r="J444" s="451"/>
      <c r="K444" s="451"/>
      <c r="L444" s="451"/>
      <c r="M444" s="247"/>
      <c r="N444" s="248"/>
      <c r="O444" s="396"/>
      <c r="P444" s="396"/>
      <c r="Q444" s="396"/>
      <c r="R444" s="396"/>
      <c r="S444" s="396"/>
      <c r="T444" s="396"/>
      <c r="U444" s="396"/>
      <c r="V444" s="396"/>
      <c r="W444" s="396"/>
      <c r="X444" s="396"/>
      <c r="Y444" s="396"/>
      <c r="Z444" s="396"/>
      <c r="AA444" s="396"/>
      <c r="AB444" s="396"/>
      <c r="AC444" s="396"/>
      <c r="AD444" s="396"/>
      <c r="AE444" s="396"/>
      <c r="AF444" s="396"/>
      <c r="AG444" s="396"/>
      <c r="AH444" s="396"/>
      <c r="AI444" s="396"/>
      <c r="AJ444" s="396"/>
      <c r="AK444" s="396"/>
      <c r="AL444" s="396"/>
      <c r="AM444" s="396"/>
      <c r="AN444" s="396"/>
      <c r="AO444" s="396"/>
      <c r="AP444" s="396"/>
      <c r="AQ444" s="396"/>
      <c r="AR444" s="396"/>
      <c r="AS444" s="396"/>
      <c r="AT444" s="396"/>
      <c r="AU444" s="396"/>
      <c r="AV444" s="396"/>
      <c r="AW444" s="396"/>
      <c r="AX444" s="396"/>
      <c r="AY444" s="396"/>
      <c r="AZ444" s="396"/>
      <c r="BA444" s="396"/>
      <c r="BB444" s="396"/>
      <c r="BC444" s="396"/>
      <c r="BD444" s="396"/>
      <c r="BE444" s="396"/>
      <c r="BF444" s="396"/>
      <c r="BG444" s="396"/>
      <c r="BH444" s="396"/>
      <c r="BI444" s="396"/>
      <c r="BJ444" s="396"/>
      <c r="BK444" s="396"/>
      <c r="BL444" s="396"/>
      <c r="BM444" s="396"/>
      <c r="BN444" s="396"/>
      <c r="BO444" s="396"/>
      <c r="BP444" s="396"/>
      <c r="BQ444" s="396"/>
      <c r="BR444" s="396"/>
      <c r="BS444" s="396"/>
      <c r="BT444" s="396"/>
      <c r="BU444" s="396"/>
      <c r="BV444" s="396"/>
      <c r="BW444" s="396"/>
      <c r="BX444" s="396"/>
      <c r="BY444" s="396"/>
      <c r="BZ444" s="396"/>
      <c r="CA444" s="396"/>
      <c r="CB444" s="396"/>
      <c r="CC444" s="396"/>
      <c r="CD444" s="396"/>
      <c r="CE444" s="396"/>
      <c r="CF444" s="396"/>
      <c r="CG444" s="396"/>
      <c r="CH444" s="396"/>
      <c r="CI444" s="396"/>
      <c r="CJ444" s="396"/>
      <c r="CK444" s="396"/>
      <c r="CL444" s="396"/>
      <c r="CM444" s="396"/>
      <c r="CN444" s="396"/>
      <c r="CO444" s="396"/>
      <c r="CP444" s="396"/>
      <c r="CQ444" s="396"/>
      <c r="CR444" s="396"/>
      <c r="CS444" s="396"/>
      <c r="CT444" s="396"/>
      <c r="CU444" s="396"/>
      <c r="CV444" s="396"/>
      <c r="CW444" s="396"/>
      <c r="CX444" s="396"/>
      <c r="CY444" s="396"/>
      <c r="CZ444" s="396"/>
      <c r="DA444" s="396"/>
      <c r="DB444" s="396"/>
      <c r="DC444" s="396"/>
      <c r="DD444" s="396"/>
      <c r="DE444" s="396"/>
      <c r="DF444" s="396"/>
      <c r="DG444" s="396"/>
      <c r="DH444" s="396"/>
      <c r="DI444" s="396"/>
      <c r="DJ444" s="396"/>
      <c r="DK444" s="396"/>
      <c r="DL444" s="396"/>
      <c r="DM444" s="396"/>
      <c r="DN444" s="396"/>
      <c r="DO444" s="396"/>
      <c r="DP444" s="396"/>
      <c r="DQ444" s="396"/>
      <c r="DR444" s="396"/>
      <c r="DS444" s="396"/>
      <c r="DT444" s="396"/>
      <c r="DU444" s="396"/>
      <c r="DV444" s="396"/>
      <c r="DW444" s="396"/>
      <c r="DX444" s="396"/>
      <c r="DY444" s="396"/>
      <c r="DZ444" s="396"/>
      <c r="EA444" s="396"/>
      <c r="EB444" s="396"/>
      <c r="EC444" s="396"/>
      <c r="ED444" s="396"/>
      <c r="EE444" s="396"/>
      <c r="EF444" s="396"/>
      <c r="EG444" s="396"/>
      <c r="EH444" s="396"/>
      <c r="EI444" s="396"/>
      <c r="EJ444" s="396"/>
      <c r="EK444" s="396"/>
      <c r="EL444" s="396"/>
      <c r="EM444" s="396"/>
      <c r="EN444" s="396"/>
    </row>
    <row r="445" spans="1:144" s="394" customFormat="1" ht="26.5" thickBot="1" x14ac:dyDescent="0.4">
      <c r="A445" s="343" t="s">
        <v>2</v>
      </c>
      <c r="B445" s="382" t="s">
        <v>3</v>
      </c>
      <c r="C445" s="402" t="s">
        <v>4</v>
      </c>
      <c r="D445" s="390" t="s">
        <v>5</v>
      </c>
      <c r="E445" s="403" t="s">
        <v>6</v>
      </c>
      <c r="F445" s="403" t="s">
        <v>7</v>
      </c>
      <c r="G445" s="403" t="s">
        <v>8</v>
      </c>
      <c r="H445" s="403" t="s">
        <v>9</v>
      </c>
      <c r="I445" s="343" t="s">
        <v>10</v>
      </c>
      <c r="J445" s="390" t="s">
        <v>11</v>
      </c>
      <c r="K445" s="390" t="s">
        <v>12</v>
      </c>
      <c r="L445" s="390" t="s">
        <v>49</v>
      </c>
      <c r="M445" s="343" t="s">
        <v>14</v>
      </c>
      <c r="N445" s="397" t="s">
        <v>724</v>
      </c>
    </row>
    <row r="446" spans="1:144" ht="37.5" x14ac:dyDescent="0.35">
      <c r="A446" s="592"/>
      <c r="B446" s="79" t="s">
        <v>73</v>
      </c>
      <c r="C446" s="121" t="s">
        <v>694</v>
      </c>
      <c r="D446" s="87"/>
      <c r="E446" s="118"/>
      <c r="F446" s="118"/>
      <c r="G446" s="349"/>
      <c r="H446" s="118"/>
      <c r="I446" s="87"/>
      <c r="J446" s="87"/>
      <c r="K446" s="87"/>
      <c r="L446" s="87"/>
      <c r="M446" s="369"/>
      <c r="N446" s="361"/>
    </row>
    <row r="447" spans="1:144" x14ac:dyDescent="0.35">
      <c r="A447" s="593"/>
      <c r="B447" s="79" t="s">
        <v>695</v>
      </c>
      <c r="C447" s="370" t="s">
        <v>696</v>
      </c>
      <c r="D447" s="88"/>
      <c r="E447" s="107"/>
      <c r="F447" s="107"/>
      <c r="G447" s="363"/>
      <c r="H447" s="107"/>
      <c r="I447" s="88"/>
      <c r="J447" s="88"/>
      <c r="K447" s="88"/>
      <c r="L447" s="88"/>
      <c r="M447" s="364"/>
      <c r="N447" s="371"/>
    </row>
    <row r="448" spans="1:144" ht="25" x14ac:dyDescent="0.35">
      <c r="A448" s="593"/>
      <c r="B448" s="79" t="s">
        <v>697</v>
      </c>
      <c r="C448" s="370" t="s">
        <v>698</v>
      </c>
      <c r="D448" s="88"/>
      <c r="E448" s="107"/>
      <c r="F448" s="107"/>
      <c r="G448" s="363"/>
      <c r="H448" s="107"/>
      <c r="I448" s="88"/>
      <c r="J448" s="88"/>
      <c r="K448" s="88"/>
      <c r="L448" s="88"/>
      <c r="M448" s="364"/>
      <c r="N448" s="371"/>
    </row>
    <row r="449" spans="1:14" ht="62.5" x14ac:dyDescent="0.35">
      <c r="A449" s="593"/>
      <c r="B449" s="79" t="s">
        <v>234</v>
      </c>
      <c r="C449" s="370" t="s">
        <v>699</v>
      </c>
      <c r="D449" s="88"/>
      <c r="E449" s="107"/>
      <c r="F449" s="107"/>
      <c r="G449" s="363"/>
      <c r="H449" s="107"/>
      <c r="I449" s="88"/>
      <c r="J449" s="88"/>
      <c r="K449" s="88"/>
      <c r="L449" s="88"/>
      <c r="M449" s="364"/>
      <c r="N449" s="371"/>
    </row>
    <row r="450" spans="1:14" x14ac:dyDescent="0.35">
      <c r="A450" s="593"/>
      <c r="B450" s="79" t="s">
        <v>235</v>
      </c>
      <c r="C450" s="106"/>
      <c r="D450" s="88"/>
      <c r="E450" s="107"/>
      <c r="F450" s="107"/>
      <c r="G450" s="363"/>
      <c r="H450" s="107"/>
      <c r="I450" s="88"/>
      <c r="J450" s="88"/>
      <c r="K450" s="88"/>
      <c r="L450" s="88"/>
      <c r="M450" s="364"/>
      <c r="N450" s="371"/>
    </row>
    <row r="451" spans="1:14" ht="26" x14ac:dyDescent="0.35">
      <c r="A451" s="593"/>
      <c r="B451" s="79" t="s">
        <v>226</v>
      </c>
      <c r="C451" s="605" t="s">
        <v>756</v>
      </c>
      <c r="D451" s="88"/>
      <c r="E451" s="107"/>
      <c r="F451" s="107"/>
      <c r="G451" s="363"/>
      <c r="H451" s="107"/>
      <c r="I451" s="88"/>
      <c r="J451" s="88"/>
      <c r="K451" s="88"/>
      <c r="L451" s="88"/>
      <c r="M451" s="364"/>
      <c r="N451" s="371"/>
    </row>
    <row r="452" spans="1:14" x14ac:dyDescent="0.35">
      <c r="A452" s="593"/>
      <c r="B452" s="79" t="s">
        <v>189</v>
      </c>
      <c r="C452" s="172"/>
      <c r="D452" s="88"/>
      <c r="E452" s="107"/>
      <c r="F452" s="107"/>
      <c r="G452" s="363"/>
      <c r="H452" s="107"/>
      <c r="I452" s="88"/>
      <c r="J452" s="88"/>
      <c r="K452" s="88"/>
      <c r="L452" s="88"/>
      <c r="M452" s="364"/>
      <c r="N452" s="371"/>
    </row>
    <row r="453" spans="1:14" x14ac:dyDescent="0.35">
      <c r="A453" s="593"/>
      <c r="B453" s="79" t="s">
        <v>236</v>
      </c>
      <c r="C453" s="172"/>
      <c r="D453" s="88"/>
      <c r="E453" s="107"/>
      <c r="F453" s="107"/>
      <c r="G453" s="363"/>
      <c r="H453" s="107"/>
      <c r="I453" s="88"/>
      <c r="J453" s="88"/>
      <c r="K453" s="88"/>
      <c r="L453" s="88"/>
      <c r="M453" s="364"/>
      <c r="N453" s="371"/>
    </row>
    <row r="454" spans="1:14" x14ac:dyDescent="0.35">
      <c r="A454" s="593"/>
      <c r="B454" s="79" t="s">
        <v>76</v>
      </c>
      <c r="C454" s="172"/>
      <c r="D454" s="88"/>
      <c r="E454" s="107"/>
      <c r="F454" s="107"/>
      <c r="G454" s="363"/>
      <c r="H454" s="107"/>
      <c r="I454" s="88"/>
      <c r="J454" s="88"/>
      <c r="K454" s="88"/>
      <c r="L454" s="88"/>
      <c r="M454" s="364"/>
      <c r="N454" s="371"/>
    </row>
    <row r="455" spans="1:14" x14ac:dyDescent="0.35">
      <c r="A455" s="593"/>
      <c r="B455" s="345" t="s">
        <v>700</v>
      </c>
      <c r="C455" s="372"/>
      <c r="D455" s="88"/>
      <c r="E455" s="107"/>
      <c r="F455" s="107"/>
      <c r="G455" s="363"/>
      <c r="H455" s="107"/>
      <c r="I455" s="88"/>
      <c r="J455" s="88"/>
      <c r="K455" s="88"/>
      <c r="L455" s="88"/>
      <c r="M455" s="364"/>
      <c r="N455" s="371"/>
    </row>
    <row r="456" spans="1:14" x14ac:dyDescent="0.35">
      <c r="A456" s="593"/>
      <c r="B456" s="345" t="s">
        <v>701</v>
      </c>
      <c r="C456" s="372"/>
      <c r="D456" s="88"/>
      <c r="E456" s="107"/>
      <c r="F456" s="107"/>
      <c r="G456" s="363"/>
      <c r="H456" s="107"/>
      <c r="I456" s="88"/>
      <c r="J456" s="88"/>
      <c r="K456" s="88"/>
      <c r="L456" s="88"/>
      <c r="M456" s="364"/>
      <c r="N456" s="371"/>
    </row>
    <row r="457" spans="1:14" x14ac:dyDescent="0.35">
      <c r="A457" s="593"/>
      <c r="B457" s="345" t="s">
        <v>702</v>
      </c>
      <c r="C457" s="372"/>
      <c r="D457" s="88"/>
      <c r="E457" s="107"/>
      <c r="F457" s="107"/>
      <c r="G457" s="363"/>
      <c r="H457" s="107"/>
      <c r="I457" s="88"/>
      <c r="J457" s="88"/>
      <c r="K457" s="88"/>
      <c r="L457" s="88"/>
      <c r="M457" s="364"/>
      <c r="N457" s="371"/>
    </row>
    <row r="458" spans="1:14" x14ac:dyDescent="0.35">
      <c r="A458" s="593"/>
      <c r="B458" s="345" t="s">
        <v>703</v>
      </c>
      <c r="C458" s="372"/>
      <c r="D458" s="88"/>
      <c r="E458" s="107"/>
      <c r="F458" s="107"/>
      <c r="G458" s="363"/>
      <c r="H458" s="107"/>
      <c r="I458" s="88"/>
      <c r="J458" s="88"/>
      <c r="K458" s="88"/>
      <c r="L458" s="88"/>
      <c r="M458" s="364"/>
      <c r="N458" s="371"/>
    </row>
    <row r="459" spans="1:14" x14ac:dyDescent="0.35">
      <c r="A459" s="593"/>
      <c r="B459" s="345" t="s">
        <v>704</v>
      </c>
      <c r="C459" s="372"/>
      <c r="D459" s="88"/>
      <c r="E459" s="107"/>
      <c r="F459" s="107"/>
      <c r="G459" s="363"/>
      <c r="H459" s="107"/>
      <c r="I459" s="88"/>
      <c r="J459" s="88"/>
      <c r="K459" s="88"/>
      <c r="L459" s="88"/>
      <c r="M459" s="364"/>
      <c r="N459" s="371"/>
    </row>
    <row r="460" spans="1:14" x14ac:dyDescent="0.35">
      <c r="A460" s="593"/>
      <c r="B460" s="373" t="s">
        <v>746</v>
      </c>
      <c r="C460" s="372"/>
      <c r="D460" s="88"/>
      <c r="E460" s="107"/>
      <c r="F460" s="107"/>
      <c r="G460" s="363"/>
      <c r="H460" s="107"/>
      <c r="I460" s="88"/>
      <c r="J460" s="88"/>
      <c r="K460" s="88"/>
      <c r="L460" s="88"/>
      <c r="M460" s="364"/>
      <c r="N460" s="371"/>
    </row>
    <row r="461" spans="1:14" x14ac:dyDescent="0.35">
      <c r="A461" s="593"/>
      <c r="B461" s="373" t="s">
        <v>747</v>
      </c>
      <c r="C461" s="372"/>
      <c r="D461" s="88"/>
      <c r="E461" s="107"/>
      <c r="F461" s="107"/>
      <c r="G461" s="363"/>
      <c r="H461" s="107"/>
      <c r="I461" s="88"/>
      <c r="J461" s="88"/>
      <c r="K461" s="88"/>
      <c r="L461" s="88"/>
      <c r="M461" s="364"/>
      <c r="N461" s="371"/>
    </row>
    <row r="462" spans="1:14" ht="15" thickBot="1" x14ac:dyDescent="0.4">
      <c r="A462" s="595"/>
      <c r="B462" s="94" t="s">
        <v>645</v>
      </c>
      <c r="C462" s="374"/>
      <c r="D462" s="91"/>
      <c r="E462" s="131"/>
      <c r="F462" s="131"/>
      <c r="G462" s="375"/>
      <c r="H462" s="131"/>
      <c r="I462" s="91"/>
      <c r="J462" s="91"/>
      <c r="K462" s="91"/>
      <c r="L462" s="91"/>
      <c r="M462" s="376"/>
      <c r="N462" s="377"/>
    </row>
    <row r="463" spans="1:14" x14ac:dyDescent="0.35">
      <c r="A463" s="592"/>
      <c r="B463" s="417" t="s">
        <v>594</v>
      </c>
      <c r="C463" s="355" t="s">
        <v>705</v>
      </c>
      <c r="D463" s="420"/>
      <c r="E463" s="420"/>
      <c r="F463" s="420"/>
      <c r="G463" s="423"/>
      <c r="H463" s="420"/>
      <c r="I463" s="420"/>
      <c r="J463" s="420"/>
      <c r="K463" s="420"/>
      <c r="L463" s="420"/>
      <c r="M463" s="430"/>
      <c r="N463" s="414"/>
    </row>
    <row r="464" spans="1:14" x14ac:dyDescent="0.35">
      <c r="A464" s="593"/>
      <c r="B464" s="418"/>
      <c r="C464" s="355" t="s">
        <v>614</v>
      </c>
      <c r="D464" s="421"/>
      <c r="E464" s="421"/>
      <c r="F464" s="421"/>
      <c r="G464" s="424"/>
      <c r="H464" s="421"/>
      <c r="I464" s="421"/>
      <c r="J464" s="421"/>
      <c r="K464" s="421"/>
      <c r="L464" s="421"/>
      <c r="M464" s="431"/>
      <c r="N464" s="415"/>
    </row>
    <row r="465" spans="1:14" ht="15" thickBot="1" x14ac:dyDescent="0.4">
      <c r="A465" s="595"/>
      <c r="B465" s="419"/>
      <c r="C465" s="356" t="s">
        <v>615</v>
      </c>
      <c r="D465" s="422"/>
      <c r="E465" s="422"/>
      <c r="F465" s="422"/>
      <c r="G465" s="425"/>
      <c r="H465" s="422"/>
      <c r="I465" s="422"/>
      <c r="J465" s="422"/>
      <c r="K465" s="422"/>
      <c r="L465" s="422"/>
      <c r="M465" s="432"/>
      <c r="N465" s="416"/>
    </row>
    <row r="466" spans="1:14" ht="38" thickBot="1" x14ac:dyDescent="0.4">
      <c r="A466" s="577" t="s">
        <v>444</v>
      </c>
      <c r="B466" s="100" t="s">
        <v>706</v>
      </c>
      <c r="C466" s="356" t="s">
        <v>707</v>
      </c>
      <c r="D466" s="602"/>
      <c r="E466" s="143"/>
      <c r="F466" s="143"/>
      <c r="G466" s="603"/>
      <c r="H466" s="143"/>
      <c r="I466" s="100"/>
      <c r="J466" s="227"/>
      <c r="K466" s="100"/>
      <c r="L466" s="100"/>
      <c r="M466" s="365"/>
      <c r="N466" s="100"/>
    </row>
    <row r="467" spans="1:14" ht="50.5" thickBot="1" x14ac:dyDescent="0.4">
      <c r="A467" s="577" t="s">
        <v>446</v>
      </c>
      <c r="B467" s="100"/>
      <c r="C467" s="356" t="s">
        <v>708</v>
      </c>
      <c r="D467" s="602"/>
      <c r="E467" s="143"/>
      <c r="F467" s="143"/>
      <c r="G467" s="603"/>
      <c r="H467" s="143"/>
      <c r="I467" s="332"/>
      <c r="J467" s="227"/>
      <c r="K467" s="100"/>
      <c r="L467" s="100"/>
      <c r="M467" s="366"/>
      <c r="N467" s="100"/>
    </row>
    <row r="468" spans="1:14" ht="63" thickBot="1" x14ac:dyDescent="0.4">
      <c r="A468" s="577" t="s">
        <v>450</v>
      </c>
      <c r="B468" s="100"/>
      <c r="C468" s="356" t="s">
        <v>709</v>
      </c>
      <c r="D468" s="602"/>
      <c r="E468" s="143"/>
      <c r="F468" s="143"/>
      <c r="G468" s="603"/>
      <c r="H468" s="143"/>
      <c r="I468" s="332"/>
      <c r="J468" s="227"/>
      <c r="K468" s="100"/>
      <c r="L468" s="100"/>
      <c r="M468" s="366"/>
      <c r="N468" s="163"/>
    </row>
    <row r="469" spans="1:14" ht="16" thickBot="1" x14ac:dyDescent="0.4">
      <c r="A469" s="17"/>
      <c r="B469" s="11"/>
      <c r="C469" s="37"/>
      <c r="D469" s="11"/>
      <c r="E469" s="51"/>
      <c r="F469" s="51"/>
      <c r="G469" s="26"/>
      <c r="H469" s="56"/>
      <c r="I469" s="11"/>
      <c r="J469" s="11"/>
      <c r="K469" s="11"/>
      <c r="L469" s="8"/>
      <c r="M469" s="6"/>
      <c r="N469" s="41"/>
    </row>
    <row r="470" spans="1:14" x14ac:dyDescent="0.35">
      <c r="A470" s="457" t="s">
        <v>755</v>
      </c>
      <c r="B470" s="458"/>
      <c r="C470" s="458"/>
      <c r="D470" s="458"/>
      <c r="E470" s="458"/>
      <c r="F470" s="458"/>
      <c r="G470" s="458"/>
      <c r="H470" s="458"/>
      <c r="I470" s="458"/>
      <c r="J470" s="458"/>
      <c r="K470" s="246" t="s">
        <v>17</v>
      </c>
      <c r="L470" s="459"/>
      <c r="M470" s="459"/>
      <c r="N470" s="459"/>
    </row>
    <row r="471" spans="1:14" ht="15" thickBot="1" x14ac:dyDescent="0.4">
      <c r="A471" s="450" t="s">
        <v>710</v>
      </c>
      <c r="B471" s="451"/>
      <c r="C471" s="451"/>
      <c r="D471" s="451"/>
      <c r="E471" s="451"/>
      <c r="F471" s="451"/>
      <c r="G471" s="451"/>
      <c r="H471" s="451"/>
      <c r="I471" s="451"/>
      <c r="J471" s="451"/>
      <c r="K471" s="451"/>
      <c r="L471" s="451"/>
      <c r="M471" s="247"/>
      <c r="N471" s="248"/>
    </row>
    <row r="472" spans="1:14" s="394" customFormat="1" ht="26.5" thickBot="1" x14ac:dyDescent="0.4">
      <c r="A472" s="343" t="s">
        <v>2</v>
      </c>
      <c r="B472" s="382" t="s">
        <v>3</v>
      </c>
      <c r="C472" s="402" t="s">
        <v>4</v>
      </c>
      <c r="D472" s="390" t="s">
        <v>5</v>
      </c>
      <c r="E472" s="403" t="s">
        <v>6</v>
      </c>
      <c r="F472" s="403" t="s">
        <v>7</v>
      </c>
      <c r="G472" s="403" t="s">
        <v>8</v>
      </c>
      <c r="H472" s="403" t="s">
        <v>9</v>
      </c>
      <c r="I472" s="343" t="s">
        <v>10</v>
      </c>
      <c r="J472" s="390" t="s">
        <v>11</v>
      </c>
      <c r="K472" s="390" t="s">
        <v>12</v>
      </c>
      <c r="L472" s="390" t="s">
        <v>49</v>
      </c>
      <c r="M472" s="343" t="s">
        <v>14</v>
      </c>
      <c r="N472" s="397" t="s">
        <v>724</v>
      </c>
    </row>
    <row r="473" spans="1:14" x14ac:dyDescent="0.35">
      <c r="A473" s="592"/>
      <c r="B473" s="189" t="s">
        <v>748</v>
      </c>
      <c r="C473" s="428" t="s">
        <v>711</v>
      </c>
      <c r="D473" s="408"/>
      <c r="E473" s="420"/>
      <c r="F473" s="420"/>
      <c r="G473" s="423"/>
      <c r="H473" s="420"/>
      <c r="I473" s="408"/>
      <c r="J473" s="408"/>
      <c r="K473" s="408"/>
      <c r="L473" s="408"/>
      <c r="M473" s="411"/>
      <c r="N473" s="414"/>
    </row>
    <row r="474" spans="1:14" ht="26.5" thickBot="1" x14ac:dyDescent="0.4">
      <c r="A474" s="595"/>
      <c r="B474" s="189" t="s">
        <v>749</v>
      </c>
      <c r="C474" s="429"/>
      <c r="D474" s="410"/>
      <c r="E474" s="422"/>
      <c r="F474" s="422"/>
      <c r="G474" s="425"/>
      <c r="H474" s="422"/>
      <c r="I474" s="410"/>
      <c r="J474" s="410"/>
      <c r="K474" s="410"/>
      <c r="L474" s="410"/>
      <c r="M474" s="413"/>
      <c r="N474" s="416"/>
    </row>
    <row r="475" spans="1:14" x14ac:dyDescent="0.35">
      <c r="A475" s="445"/>
      <c r="B475" s="417" t="s">
        <v>594</v>
      </c>
      <c r="C475" s="121" t="s">
        <v>712</v>
      </c>
      <c r="D475" s="408"/>
      <c r="E475" s="420"/>
      <c r="F475" s="420"/>
      <c r="G475" s="423"/>
      <c r="H475" s="420"/>
      <c r="I475" s="408"/>
      <c r="J475" s="408"/>
      <c r="K475" s="408"/>
      <c r="L475" s="408"/>
      <c r="M475" s="411"/>
      <c r="N475" s="414"/>
    </row>
    <row r="476" spans="1:14" ht="25" x14ac:dyDescent="0.35">
      <c r="A476" s="446"/>
      <c r="B476" s="418"/>
      <c r="C476" s="106" t="s">
        <v>713</v>
      </c>
      <c r="D476" s="409"/>
      <c r="E476" s="421"/>
      <c r="F476" s="421"/>
      <c r="G476" s="424"/>
      <c r="H476" s="421"/>
      <c r="I476" s="409"/>
      <c r="J476" s="409"/>
      <c r="K476" s="409"/>
      <c r="L476" s="409"/>
      <c r="M476" s="412"/>
      <c r="N476" s="415"/>
    </row>
    <row r="477" spans="1:14" ht="25.5" thickBot="1" x14ac:dyDescent="0.4">
      <c r="A477" s="447"/>
      <c r="B477" s="419"/>
      <c r="C477" s="156" t="s">
        <v>714</v>
      </c>
      <c r="D477" s="410"/>
      <c r="E477" s="422"/>
      <c r="F477" s="422"/>
      <c r="G477" s="425"/>
      <c r="H477" s="422"/>
      <c r="I477" s="410"/>
      <c r="J477" s="410"/>
      <c r="K477" s="410"/>
      <c r="L477" s="410"/>
      <c r="M477" s="413"/>
      <c r="N477" s="416"/>
    </row>
    <row r="478" spans="1:14" ht="63" thickBot="1" x14ac:dyDescent="0.4">
      <c r="A478" s="577" t="s">
        <v>444</v>
      </c>
      <c r="B478" s="328"/>
      <c r="C478" s="356" t="s">
        <v>715</v>
      </c>
      <c r="D478" s="343"/>
      <c r="E478" s="159"/>
      <c r="F478" s="159"/>
      <c r="G478" s="330"/>
      <c r="H478" s="159"/>
      <c r="I478" s="100"/>
      <c r="J478" s="100"/>
      <c r="K478" s="378"/>
      <c r="L478" s="100"/>
      <c r="M478" s="366"/>
      <c r="N478" s="100"/>
    </row>
    <row r="479" spans="1:14" ht="50.5" thickBot="1" x14ac:dyDescent="0.4">
      <c r="A479" s="577" t="s">
        <v>446</v>
      </c>
      <c r="B479" s="328"/>
      <c r="C479" s="356" t="s">
        <v>716</v>
      </c>
      <c r="D479" s="343"/>
      <c r="E479" s="159"/>
      <c r="F479" s="159"/>
      <c r="G479" s="330"/>
      <c r="H479" s="159"/>
      <c r="I479" s="100"/>
      <c r="J479" s="100"/>
      <c r="K479" s="378"/>
      <c r="L479" s="100"/>
      <c r="M479" s="366"/>
      <c r="N479" s="100"/>
    </row>
    <row r="480" spans="1:14" ht="16" thickBot="1" x14ac:dyDescent="0.4">
      <c r="A480" s="17"/>
      <c r="B480" s="11"/>
      <c r="C480" s="37"/>
      <c r="D480" s="11"/>
      <c r="E480" s="51"/>
      <c r="F480" s="51"/>
      <c r="G480" s="26"/>
      <c r="H480" s="56"/>
      <c r="I480" s="11"/>
      <c r="J480" s="11"/>
      <c r="K480" s="11"/>
      <c r="L480" s="8"/>
      <c r="M480" s="6"/>
      <c r="N480" s="41"/>
    </row>
    <row r="481" spans="1:72" s="385" customFormat="1" x14ac:dyDescent="0.35">
      <c r="A481" s="457" t="s">
        <v>755</v>
      </c>
      <c r="B481" s="458"/>
      <c r="C481" s="458"/>
      <c r="D481" s="458"/>
      <c r="E481" s="458"/>
      <c r="F481" s="458"/>
      <c r="G481" s="458"/>
      <c r="H481" s="458"/>
      <c r="I481" s="458"/>
      <c r="J481" s="458"/>
      <c r="K481" s="246" t="s">
        <v>17</v>
      </c>
      <c r="L481" s="459"/>
      <c r="M481" s="459"/>
      <c r="N481" s="459"/>
      <c r="O481" s="396"/>
      <c r="P481" s="396"/>
      <c r="Q481" s="396"/>
      <c r="R481" s="396"/>
      <c r="S481" s="396"/>
      <c r="T481" s="396"/>
      <c r="U481" s="396"/>
      <c r="V481" s="396"/>
      <c r="W481" s="396"/>
      <c r="X481" s="396"/>
      <c r="Y481" s="396"/>
      <c r="Z481" s="396"/>
      <c r="AA481" s="396"/>
      <c r="AB481" s="396"/>
      <c r="AC481" s="396"/>
      <c r="AD481" s="396"/>
      <c r="AE481" s="396"/>
      <c r="AF481" s="396"/>
      <c r="AG481" s="396"/>
      <c r="AH481" s="396"/>
      <c r="AI481" s="396"/>
      <c r="AJ481" s="396"/>
      <c r="AK481" s="396"/>
      <c r="AL481" s="396"/>
      <c r="AM481" s="396"/>
      <c r="AN481" s="396"/>
      <c r="AO481" s="396"/>
      <c r="AP481" s="396"/>
      <c r="AQ481" s="396"/>
      <c r="AR481" s="396"/>
      <c r="AS481" s="396"/>
      <c r="AT481" s="396"/>
      <c r="AU481" s="396"/>
      <c r="AV481" s="396"/>
      <c r="AW481" s="396"/>
      <c r="AX481" s="396"/>
      <c r="AY481" s="396"/>
      <c r="AZ481" s="396"/>
      <c r="BA481" s="396"/>
      <c r="BB481" s="396"/>
      <c r="BC481" s="396"/>
      <c r="BD481" s="396"/>
      <c r="BE481" s="396"/>
      <c r="BF481" s="396"/>
      <c r="BG481" s="396"/>
      <c r="BH481" s="396"/>
      <c r="BI481" s="396"/>
      <c r="BJ481" s="396"/>
      <c r="BK481" s="396"/>
      <c r="BL481" s="396"/>
      <c r="BM481" s="396"/>
      <c r="BN481" s="396"/>
      <c r="BO481" s="396"/>
      <c r="BP481" s="396"/>
      <c r="BQ481" s="396"/>
      <c r="BR481" s="396"/>
      <c r="BS481" s="396"/>
      <c r="BT481" s="396"/>
    </row>
    <row r="482" spans="1:72" s="385" customFormat="1" ht="15" thickBot="1" x14ac:dyDescent="0.4">
      <c r="A482" s="450" t="s">
        <v>717</v>
      </c>
      <c r="B482" s="451"/>
      <c r="C482" s="451"/>
      <c r="D482" s="451"/>
      <c r="E482" s="451"/>
      <c r="F482" s="451"/>
      <c r="G482" s="451"/>
      <c r="H482" s="451"/>
      <c r="I482" s="451"/>
      <c r="J482" s="451"/>
      <c r="K482" s="451"/>
      <c r="L482" s="451"/>
      <c r="M482" s="247"/>
      <c r="N482" s="248"/>
      <c r="O482" s="396"/>
      <c r="P482" s="396"/>
      <c r="Q482" s="396"/>
      <c r="R482" s="396"/>
      <c r="S482" s="396"/>
      <c r="T482" s="396"/>
      <c r="U482" s="396"/>
      <c r="V482" s="396"/>
      <c r="W482" s="396"/>
      <c r="X482" s="396"/>
      <c r="Y482" s="396"/>
      <c r="Z482" s="396"/>
      <c r="AA482" s="396"/>
      <c r="AB482" s="396"/>
      <c r="AC482" s="396"/>
      <c r="AD482" s="396"/>
      <c r="AE482" s="396"/>
      <c r="AF482" s="396"/>
      <c r="AG482" s="396"/>
      <c r="AH482" s="396"/>
      <c r="AI482" s="396"/>
      <c r="AJ482" s="396"/>
      <c r="AK482" s="396"/>
      <c r="AL482" s="396"/>
      <c r="AM482" s="396"/>
      <c r="AN482" s="396"/>
      <c r="AO482" s="396"/>
      <c r="AP482" s="396"/>
      <c r="AQ482" s="396"/>
      <c r="AR482" s="396"/>
      <c r="AS482" s="396"/>
      <c r="AT482" s="396"/>
      <c r="AU482" s="396"/>
      <c r="AV482" s="396"/>
      <c r="AW482" s="396"/>
      <c r="AX482" s="396"/>
      <c r="AY482" s="396"/>
      <c r="AZ482" s="396"/>
      <c r="BA482" s="396"/>
      <c r="BB482" s="396"/>
      <c r="BC482" s="396"/>
      <c r="BD482" s="396"/>
      <c r="BE482" s="396"/>
      <c r="BF482" s="396"/>
      <c r="BG482" s="396"/>
      <c r="BH482" s="396"/>
      <c r="BI482" s="396"/>
      <c r="BJ482" s="396"/>
      <c r="BK482" s="396"/>
      <c r="BL482" s="396"/>
      <c r="BM482" s="396"/>
      <c r="BN482" s="396"/>
      <c r="BO482" s="396"/>
      <c r="BP482" s="396"/>
      <c r="BQ482" s="396"/>
      <c r="BR482" s="396"/>
      <c r="BS482" s="396"/>
      <c r="BT482" s="396"/>
    </row>
    <row r="483" spans="1:72" s="394" customFormat="1" ht="26.5" thickBot="1" x14ac:dyDescent="0.4">
      <c r="A483" s="343" t="s">
        <v>2</v>
      </c>
      <c r="B483" s="382" t="s">
        <v>3</v>
      </c>
      <c r="C483" s="402" t="s">
        <v>4</v>
      </c>
      <c r="D483" s="390" t="s">
        <v>5</v>
      </c>
      <c r="E483" s="403" t="s">
        <v>6</v>
      </c>
      <c r="F483" s="403" t="s">
        <v>7</v>
      </c>
      <c r="G483" s="403" t="s">
        <v>8</v>
      </c>
      <c r="H483" s="403" t="s">
        <v>9</v>
      </c>
      <c r="I483" s="343" t="s">
        <v>10</v>
      </c>
      <c r="J483" s="390" t="s">
        <v>11</v>
      </c>
      <c r="K483" s="390" t="s">
        <v>12</v>
      </c>
      <c r="L483" s="390" t="s">
        <v>49</v>
      </c>
      <c r="M483" s="343" t="s">
        <v>14</v>
      </c>
      <c r="N483" s="397" t="s">
        <v>724</v>
      </c>
    </row>
    <row r="484" spans="1:72" ht="39" x14ac:dyDescent="0.35">
      <c r="A484" s="445"/>
      <c r="B484" s="189" t="s">
        <v>750</v>
      </c>
      <c r="C484" s="607" t="s">
        <v>757</v>
      </c>
      <c r="D484" s="408"/>
      <c r="E484" s="420"/>
      <c r="F484" s="420"/>
      <c r="G484" s="423"/>
      <c r="H484" s="420"/>
      <c r="I484" s="408"/>
      <c r="J484" s="408"/>
      <c r="K484" s="408"/>
      <c r="L484" s="408"/>
      <c r="M484" s="426"/>
      <c r="N484" s="414"/>
    </row>
    <row r="485" spans="1:72" ht="15" thickBot="1" x14ac:dyDescent="0.4">
      <c r="A485" s="447"/>
      <c r="B485" s="606" t="s">
        <v>503</v>
      </c>
      <c r="C485" s="429"/>
      <c r="D485" s="410"/>
      <c r="E485" s="422"/>
      <c r="F485" s="422"/>
      <c r="G485" s="425"/>
      <c r="H485" s="422"/>
      <c r="I485" s="410"/>
      <c r="J485" s="410"/>
      <c r="K485" s="410"/>
      <c r="L485" s="410"/>
      <c r="M485" s="427"/>
      <c r="N485" s="416"/>
    </row>
    <row r="486" spans="1:72" x14ac:dyDescent="0.35">
      <c r="A486" s="592"/>
      <c r="B486" s="417" t="s">
        <v>594</v>
      </c>
      <c r="C486" s="355" t="s">
        <v>712</v>
      </c>
      <c r="D486" s="408"/>
      <c r="E486" s="420"/>
      <c r="F486" s="420"/>
      <c r="G486" s="423"/>
      <c r="H486" s="420"/>
      <c r="I486" s="408"/>
      <c r="J486" s="408"/>
      <c r="K486" s="408"/>
      <c r="L486" s="408"/>
      <c r="M486" s="411"/>
      <c r="N486" s="414"/>
    </row>
    <row r="487" spans="1:72" ht="25" x14ac:dyDescent="0.35">
      <c r="A487" s="593"/>
      <c r="B487" s="418"/>
      <c r="C487" s="355" t="s">
        <v>713</v>
      </c>
      <c r="D487" s="409"/>
      <c r="E487" s="421"/>
      <c r="F487" s="421"/>
      <c r="G487" s="424"/>
      <c r="H487" s="421"/>
      <c r="I487" s="409"/>
      <c r="J487" s="409"/>
      <c r="K487" s="409"/>
      <c r="L487" s="409"/>
      <c r="M487" s="412"/>
      <c r="N487" s="415"/>
    </row>
    <row r="488" spans="1:72" ht="31" customHeight="1" thickBot="1" x14ac:dyDescent="0.4">
      <c r="A488" s="595"/>
      <c r="B488" s="419"/>
      <c r="C488" s="356" t="s">
        <v>714</v>
      </c>
      <c r="D488" s="410"/>
      <c r="E488" s="422"/>
      <c r="F488" s="422"/>
      <c r="G488" s="425"/>
      <c r="H488" s="422"/>
      <c r="I488" s="410"/>
      <c r="J488" s="410"/>
      <c r="K488" s="410"/>
      <c r="L488" s="410"/>
      <c r="M488" s="413"/>
      <c r="N488" s="416"/>
    </row>
    <row r="489" spans="1:72" ht="48" customHeight="1" thickBot="1" x14ac:dyDescent="0.4">
      <c r="A489" s="608" t="s">
        <v>444</v>
      </c>
      <c r="B489" s="379"/>
      <c r="C489" s="181" t="s">
        <v>718</v>
      </c>
      <c r="D489" s="343"/>
      <c r="E489" s="159"/>
      <c r="F489" s="159"/>
      <c r="G489" s="330"/>
      <c r="H489" s="159"/>
      <c r="I489" s="100"/>
      <c r="J489" s="100"/>
      <c r="K489" s="100"/>
      <c r="L489" s="100"/>
      <c r="M489" s="160"/>
      <c r="N489" s="78"/>
    </row>
    <row r="490" spans="1:72" ht="116.5" customHeight="1" thickBot="1" x14ac:dyDescent="0.4">
      <c r="A490" s="576" t="s">
        <v>446</v>
      </c>
      <c r="B490" s="166"/>
      <c r="C490" s="181" t="s">
        <v>719</v>
      </c>
      <c r="D490" s="343"/>
      <c r="E490" s="159"/>
      <c r="F490" s="159"/>
      <c r="G490" s="330"/>
      <c r="H490" s="159"/>
      <c r="I490" s="332"/>
      <c r="J490" s="100"/>
      <c r="K490" s="100"/>
      <c r="L490" s="100"/>
      <c r="M490" s="160"/>
      <c r="N490" s="78"/>
    </row>
    <row r="491" spans="1:72" ht="25.5" thickBot="1" x14ac:dyDescent="0.4">
      <c r="A491" s="576" t="s">
        <v>450</v>
      </c>
      <c r="B491" s="380"/>
      <c r="C491" s="381" t="s">
        <v>720</v>
      </c>
      <c r="D491" s="382"/>
      <c r="E491" s="359"/>
      <c r="F491" s="359"/>
      <c r="G491" s="383"/>
      <c r="H491" s="359"/>
      <c r="I491" s="100"/>
      <c r="J491" s="384"/>
      <c r="K491" s="100"/>
      <c r="L491" s="100"/>
      <c r="M491" s="160"/>
      <c r="N491" s="78"/>
    </row>
  </sheetData>
  <customSheetViews>
    <customSheetView guid="{CF224255-ABD1-4F70-A199-5F2B734D5E2F}">
      <pageMargins left="0" right="0" top="0" bottom="0" header="0" footer="0"/>
    </customSheetView>
  </customSheetViews>
  <mergeCells count="690">
    <mergeCell ref="A3:M3"/>
    <mergeCell ref="A5:J5"/>
    <mergeCell ref="L5:N5"/>
    <mergeCell ref="A6:L6"/>
    <mergeCell ref="A8:A12"/>
    <mergeCell ref="C8:C12"/>
    <mergeCell ref="D8:D12"/>
    <mergeCell ref="E8:E12"/>
    <mergeCell ref="F8:F12"/>
    <mergeCell ref="G8:G12"/>
    <mergeCell ref="N8:N12"/>
    <mergeCell ref="C13:C14"/>
    <mergeCell ref="D13:D14"/>
    <mergeCell ref="E13:E14"/>
    <mergeCell ref="F13:F14"/>
    <mergeCell ref="G13:G14"/>
    <mergeCell ref="H13:H14"/>
    <mergeCell ref="I13:I14"/>
    <mergeCell ref="J13:J14"/>
    <mergeCell ref="K13:K14"/>
    <mergeCell ref="H8:H12"/>
    <mergeCell ref="I8:I12"/>
    <mergeCell ref="J8:J12"/>
    <mergeCell ref="K8:K12"/>
    <mergeCell ref="L8:L12"/>
    <mergeCell ref="M8:M12"/>
    <mergeCell ref="L13:L14"/>
    <mergeCell ref="M13:M14"/>
    <mergeCell ref="N13:N14"/>
    <mergeCell ref="C15:C20"/>
    <mergeCell ref="D15:D20"/>
    <mergeCell ref="E15:E20"/>
    <mergeCell ref="F15:F20"/>
    <mergeCell ref="G15:G20"/>
    <mergeCell ref="H15:H20"/>
    <mergeCell ref="I15:I20"/>
    <mergeCell ref="J15:J20"/>
    <mergeCell ref="K15:K20"/>
    <mergeCell ref="L15:L20"/>
    <mergeCell ref="M15:M20"/>
    <mergeCell ref="N15:N20"/>
    <mergeCell ref="A21:A25"/>
    <mergeCell ref="C21:C31"/>
    <mergeCell ref="D21:D31"/>
    <mergeCell ref="E21:E31"/>
    <mergeCell ref="F21:F31"/>
    <mergeCell ref="M21:M31"/>
    <mergeCell ref="N21:N31"/>
    <mergeCell ref="C32:C35"/>
    <mergeCell ref="D32:D35"/>
    <mergeCell ref="E32:E35"/>
    <mergeCell ref="F32:F35"/>
    <mergeCell ref="G32:G35"/>
    <mergeCell ref="H32:H35"/>
    <mergeCell ref="I32:I35"/>
    <mergeCell ref="J32:J35"/>
    <mergeCell ref="G21:G31"/>
    <mergeCell ref="H21:H31"/>
    <mergeCell ref="I21:I31"/>
    <mergeCell ref="J21:J31"/>
    <mergeCell ref="K21:K31"/>
    <mergeCell ref="L21:L31"/>
    <mergeCell ref="K32:K35"/>
    <mergeCell ref="L32:L35"/>
    <mergeCell ref="M32:M35"/>
    <mergeCell ref="N32:N35"/>
    <mergeCell ref="A33:A37"/>
    <mergeCell ref="C36:C39"/>
    <mergeCell ref="D36:D39"/>
    <mergeCell ref="E36:E39"/>
    <mergeCell ref="F36:F39"/>
    <mergeCell ref="G36:G39"/>
    <mergeCell ref="C42:C45"/>
    <mergeCell ref="D42:D45"/>
    <mergeCell ref="E42:E45"/>
    <mergeCell ref="F42:F45"/>
    <mergeCell ref="G42:G45"/>
    <mergeCell ref="H42:H45"/>
    <mergeCell ref="N36:N39"/>
    <mergeCell ref="A40:A44"/>
    <mergeCell ref="C40:C41"/>
    <mergeCell ref="D40:D41"/>
    <mergeCell ref="E40:E41"/>
    <mergeCell ref="F40:F41"/>
    <mergeCell ref="G40:G41"/>
    <mergeCell ref="H40:H41"/>
    <mergeCell ref="I40:I41"/>
    <mergeCell ref="J40:J41"/>
    <mergeCell ref="H36:H39"/>
    <mergeCell ref="I36:I39"/>
    <mergeCell ref="J36:J39"/>
    <mergeCell ref="K36:K39"/>
    <mergeCell ref="L36:L39"/>
    <mergeCell ref="M36:M39"/>
    <mergeCell ref="I42:I45"/>
    <mergeCell ref="J42:J45"/>
    <mergeCell ref="K42:K45"/>
    <mergeCell ref="L42:L45"/>
    <mergeCell ref="M42:M45"/>
    <mergeCell ref="N42:N45"/>
    <mergeCell ref="K40:K41"/>
    <mergeCell ref="L40:L41"/>
    <mergeCell ref="M40:M41"/>
    <mergeCell ref="N40:N41"/>
    <mergeCell ref="A47:J47"/>
    <mergeCell ref="L47:N47"/>
    <mergeCell ref="A48:L48"/>
    <mergeCell ref="C50:C53"/>
    <mergeCell ref="D50:D59"/>
    <mergeCell ref="E50:E59"/>
    <mergeCell ref="F50:F59"/>
    <mergeCell ref="G50:G59"/>
    <mergeCell ref="H50:H59"/>
    <mergeCell ref="I50:I59"/>
    <mergeCell ref="J50:J59"/>
    <mergeCell ref="K50:K59"/>
    <mergeCell ref="L50:L59"/>
    <mergeCell ref="M50:M59"/>
    <mergeCell ref="N50:N59"/>
    <mergeCell ref="C61:C64"/>
    <mergeCell ref="D61:D64"/>
    <mergeCell ref="E61:E64"/>
    <mergeCell ref="F61:F64"/>
    <mergeCell ref="G61:G64"/>
    <mergeCell ref="N61:N64"/>
    <mergeCell ref="C65:C66"/>
    <mergeCell ref="D65:D66"/>
    <mergeCell ref="E65:E66"/>
    <mergeCell ref="F65:F66"/>
    <mergeCell ref="G65:G66"/>
    <mergeCell ref="H65:H66"/>
    <mergeCell ref="I65:I66"/>
    <mergeCell ref="J65:J66"/>
    <mergeCell ref="K65:K66"/>
    <mergeCell ref="H61:H64"/>
    <mergeCell ref="I61:I64"/>
    <mergeCell ref="J61:J64"/>
    <mergeCell ref="K61:K64"/>
    <mergeCell ref="L61:L64"/>
    <mergeCell ref="M61:M64"/>
    <mergeCell ref="D78:D80"/>
    <mergeCell ref="E78:E80"/>
    <mergeCell ref="F78:F80"/>
    <mergeCell ref="G78:G80"/>
    <mergeCell ref="L65:L66"/>
    <mergeCell ref="M65:M66"/>
    <mergeCell ref="N65:N66"/>
    <mergeCell ref="A72:J72"/>
    <mergeCell ref="L72:N72"/>
    <mergeCell ref="A73:L73"/>
    <mergeCell ref="K82:K84"/>
    <mergeCell ref="L82:L84"/>
    <mergeCell ref="M82:M84"/>
    <mergeCell ref="N82:N84"/>
    <mergeCell ref="A86:J86"/>
    <mergeCell ref="L86:N86"/>
    <mergeCell ref="N78:N80"/>
    <mergeCell ref="A82:A84"/>
    <mergeCell ref="C82:C84"/>
    <mergeCell ref="D82:D84"/>
    <mergeCell ref="E82:E84"/>
    <mergeCell ref="F82:F84"/>
    <mergeCell ref="G82:G84"/>
    <mergeCell ref="H82:H84"/>
    <mergeCell ref="I82:I84"/>
    <mergeCell ref="J82:J84"/>
    <mergeCell ref="H78:H80"/>
    <mergeCell ref="I78:I80"/>
    <mergeCell ref="J78:J80"/>
    <mergeCell ref="K78:K80"/>
    <mergeCell ref="L78:L80"/>
    <mergeCell ref="M78:M80"/>
    <mergeCell ref="A78:A80"/>
    <mergeCell ref="C78:C80"/>
    <mergeCell ref="A87:L87"/>
    <mergeCell ref="A99:J99"/>
    <mergeCell ref="L99:N99"/>
    <mergeCell ref="A100:L100"/>
    <mergeCell ref="A102:A109"/>
    <mergeCell ref="C102:C109"/>
    <mergeCell ref="D102:D109"/>
    <mergeCell ref="E102:E109"/>
    <mergeCell ref="F102:F109"/>
    <mergeCell ref="G102:G109"/>
    <mergeCell ref="N102:N109"/>
    <mergeCell ref="A116:J116"/>
    <mergeCell ref="L116:N116"/>
    <mergeCell ref="A117:L117"/>
    <mergeCell ref="A119:A128"/>
    <mergeCell ref="C119:C128"/>
    <mergeCell ref="D119:D128"/>
    <mergeCell ref="E119:E128"/>
    <mergeCell ref="F119:F128"/>
    <mergeCell ref="G119:G128"/>
    <mergeCell ref="H102:H109"/>
    <mergeCell ref="I102:I109"/>
    <mergeCell ref="J102:J109"/>
    <mergeCell ref="K102:K109"/>
    <mergeCell ref="L102:L109"/>
    <mergeCell ref="M102:M109"/>
    <mergeCell ref="N119:N128"/>
    <mergeCell ref="A133:J133"/>
    <mergeCell ref="L133:N133"/>
    <mergeCell ref="A134:L134"/>
    <mergeCell ref="A136:A140"/>
    <mergeCell ref="C136:C140"/>
    <mergeCell ref="D136:D140"/>
    <mergeCell ref="E136:E140"/>
    <mergeCell ref="F136:F140"/>
    <mergeCell ref="G136:G140"/>
    <mergeCell ref="H119:H128"/>
    <mergeCell ref="I119:I128"/>
    <mergeCell ref="J119:J128"/>
    <mergeCell ref="K119:K128"/>
    <mergeCell ref="L119:L128"/>
    <mergeCell ref="M119:M128"/>
    <mergeCell ref="N136:N140"/>
    <mergeCell ref="A148:J148"/>
    <mergeCell ref="L148:N148"/>
    <mergeCell ref="A149:L149"/>
    <mergeCell ref="A151:A155"/>
    <mergeCell ref="C151:C155"/>
    <mergeCell ref="D151:D155"/>
    <mergeCell ref="E151:E155"/>
    <mergeCell ref="F151:F155"/>
    <mergeCell ref="G151:G155"/>
    <mergeCell ref="H136:H140"/>
    <mergeCell ref="I136:I140"/>
    <mergeCell ref="J136:J140"/>
    <mergeCell ref="K136:K140"/>
    <mergeCell ref="L136:L140"/>
    <mergeCell ref="M136:M140"/>
    <mergeCell ref="N151:N155"/>
    <mergeCell ref="A160:J160"/>
    <mergeCell ref="L160:N160"/>
    <mergeCell ref="A161:L161"/>
    <mergeCell ref="A163:A166"/>
    <mergeCell ref="C163:C166"/>
    <mergeCell ref="D163:D166"/>
    <mergeCell ref="E163:E166"/>
    <mergeCell ref="F163:F166"/>
    <mergeCell ref="G163:G166"/>
    <mergeCell ref="H151:H155"/>
    <mergeCell ref="I151:I155"/>
    <mergeCell ref="J151:J155"/>
    <mergeCell ref="K151:K155"/>
    <mergeCell ref="L151:L155"/>
    <mergeCell ref="M151:M155"/>
    <mergeCell ref="N163:N166"/>
    <mergeCell ref="A170:J170"/>
    <mergeCell ref="L170:N170"/>
    <mergeCell ref="A171:L171"/>
    <mergeCell ref="A173:A179"/>
    <mergeCell ref="C173:C179"/>
    <mergeCell ref="D173:D179"/>
    <mergeCell ref="E173:E179"/>
    <mergeCell ref="F173:F179"/>
    <mergeCell ref="G173:G179"/>
    <mergeCell ref="H163:H166"/>
    <mergeCell ref="I163:I166"/>
    <mergeCell ref="J163:J166"/>
    <mergeCell ref="K163:K166"/>
    <mergeCell ref="L163:L166"/>
    <mergeCell ref="M163:M166"/>
    <mergeCell ref="H187:H191"/>
    <mergeCell ref="I187:I191"/>
    <mergeCell ref="J187:J191"/>
    <mergeCell ref="K187:K191"/>
    <mergeCell ref="L187:L191"/>
    <mergeCell ref="A195:J195"/>
    <mergeCell ref="L195:N195"/>
    <mergeCell ref="N173:N179"/>
    <mergeCell ref="A184:J184"/>
    <mergeCell ref="L184:N184"/>
    <mergeCell ref="A185:L185"/>
    <mergeCell ref="A187:A191"/>
    <mergeCell ref="C187:C191"/>
    <mergeCell ref="D187:D191"/>
    <mergeCell ref="E187:E191"/>
    <mergeCell ref="F187:F191"/>
    <mergeCell ref="G187:G191"/>
    <mergeCell ref="H173:H179"/>
    <mergeCell ref="I173:I179"/>
    <mergeCell ref="J173:J179"/>
    <mergeCell ref="K173:K179"/>
    <mergeCell ref="L173:L179"/>
    <mergeCell ref="M173:M179"/>
    <mergeCell ref="K198:K207"/>
    <mergeCell ref="L198:L207"/>
    <mergeCell ref="M198:M207"/>
    <mergeCell ref="N198:N207"/>
    <mergeCell ref="A211:J211"/>
    <mergeCell ref="L211:N211"/>
    <mergeCell ref="A196:L196"/>
    <mergeCell ref="A198:A207"/>
    <mergeCell ref="C198:C207"/>
    <mergeCell ref="D198:D207"/>
    <mergeCell ref="E198:E207"/>
    <mergeCell ref="F198:F207"/>
    <mergeCell ref="G198:G207"/>
    <mergeCell ref="H198:H207"/>
    <mergeCell ref="I198:I207"/>
    <mergeCell ref="J198:J207"/>
    <mergeCell ref="K214:K223"/>
    <mergeCell ref="L214:L223"/>
    <mergeCell ref="M214:M223"/>
    <mergeCell ref="N214:N223"/>
    <mergeCell ref="A227:J227"/>
    <mergeCell ref="L227:N227"/>
    <mergeCell ref="A212:L212"/>
    <mergeCell ref="A214:A223"/>
    <mergeCell ref="C214:C223"/>
    <mergeCell ref="D214:D223"/>
    <mergeCell ref="E214:E223"/>
    <mergeCell ref="F214:F223"/>
    <mergeCell ref="G214:G223"/>
    <mergeCell ref="H214:H223"/>
    <mergeCell ref="I214:I223"/>
    <mergeCell ref="J214:J223"/>
    <mergeCell ref="K230:K231"/>
    <mergeCell ref="L230:L231"/>
    <mergeCell ref="M230:M231"/>
    <mergeCell ref="N230:N231"/>
    <mergeCell ref="A235:J235"/>
    <mergeCell ref="L235:N235"/>
    <mergeCell ref="A228:L228"/>
    <mergeCell ref="A230:A231"/>
    <mergeCell ref="C230:C231"/>
    <mergeCell ref="D230:D231"/>
    <mergeCell ref="E230:E231"/>
    <mergeCell ref="F230:F231"/>
    <mergeCell ref="G230:G231"/>
    <mergeCell ref="H230:H231"/>
    <mergeCell ref="I230:I231"/>
    <mergeCell ref="J230:J231"/>
    <mergeCell ref="K238:K239"/>
    <mergeCell ref="L238:L239"/>
    <mergeCell ref="M238:M239"/>
    <mergeCell ref="N238:N239"/>
    <mergeCell ref="A245:J245"/>
    <mergeCell ref="L245:N245"/>
    <mergeCell ref="A236:L236"/>
    <mergeCell ref="A238:A239"/>
    <mergeCell ref="C238:C239"/>
    <mergeCell ref="D238:D239"/>
    <mergeCell ref="E238:E239"/>
    <mergeCell ref="F238:F239"/>
    <mergeCell ref="G238:G239"/>
    <mergeCell ref="H238:H239"/>
    <mergeCell ref="I238:I239"/>
    <mergeCell ref="J238:J239"/>
    <mergeCell ref="K248:K258"/>
    <mergeCell ref="L248:L258"/>
    <mergeCell ref="M248:M258"/>
    <mergeCell ref="N248:N258"/>
    <mergeCell ref="A262:J262"/>
    <mergeCell ref="L262:N262"/>
    <mergeCell ref="A246:L246"/>
    <mergeCell ref="A248:A258"/>
    <mergeCell ref="C248:C258"/>
    <mergeCell ref="D248:D258"/>
    <mergeCell ref="E248:E258"/>
    <mergeCell ref="F248:F258"/>
    <mergeCell ref="G248:G258"/>
    <mergeCell ref="H248:H258"/>
    <mergeCell ref="I248:I258"/>
    <mergeCell ref="J248:J258"/>
    <mergeCell ref="A263:L263"/>
    <mergeCell ref="A270:J270"/>
    <mergeCell ref="L270:N270"/>
    <mergeCell ref="A271:L271"/>
    <mergeCell ref="A273:A274"/>
    <mergeCell ref="C273:C274"/>
    <mergeCell ref="D273:D274"/>
    <mergeCell ref="E273:E274"/>
    <mergeCell ref="F273:F274"/>
    <mergeCell ref="G273:G274"/>
    <mergeCell ref="N273:N274"/>
    <mergeCell ref="A281:J281"/>
    <mergeCell ref="L281:N281"/>
    <mergeCell ref="A282:L282"/>
    <mergeCell ref="A284:A286"/>
    <mergeCell ref="C284:C286"/>
    <mergeCell ref="D284:D286"/>
    <mergeCell ref="E284:E286"/>
    <mergeCell ref="F284:F286"/>
    <mergeCell ref="G284:G286"/>
    <mergeCell ref="H273:H274"/>
    <mergeCell ref="I273:I274"/>
    <mergeCell ref="J273:J274"/>
    <mergeCell ref="K273:K274"/>
    <mergeCell ref="L273:L274"/>
    <mergeCell ref="M273:M274"/>
    <mergeCell ref="N284:N286"/>
    <mergeCell ref="A289:J289"/>
    <mergeCell ref="L289:N289"/>
    <mergeCell ref="A290:L290"/>
    <mergeCell ref="A296:J296"/>
    <mergeCell ref="L296:N296"/>
    <mergeCell ref="H284:H286"/>
    <mergeCell ref="I284:I286"/>
    <mergeCell ref="J284:J286"/>
    <mergeCell ref="K284:K286"/>
    <mergeCell ref="L284:L286"/>
    <mergeCell ref="M284:M286"/>
    <mergeCell ref="A297:L297"/>
    <mergeCell ref="A305:J305"/>
    <mergeCell ref="L305:N305"/>
    <mergeCell ref="A306:L306"/>
    <mergeCell ref="A308:A310"/>
    <mergeCell ref="C308:C310"/>
    <mergeCell ref="D308:D310"/>
    <mergeCell ref="E308:E310"/>
    <mergeCell ref="F308:F310"/>
    <mergeCell ref="G308:G310"/>
    <mergeCell ref="K311:K312"/>
    <mergeCell ref="L311:L312"/>
    <mergeCell ref="M311:M312"/>
    <mergeCell ref="N311:N312"/>
    <mergeCell ref="A319:J319"/>
    <mergeCell ref="L319:N319"/>
    <mergeCell ref="N308:N310"/>
    <mergeCell ref="A311:A312"/>
    <mergeCell ref="B311:B312"/>
    <mergeCell ref="D311:D312"/>
    <mergeCell ref="E311:E312"/>
    <mergeCell ref="F311:F312"/>
    <mergeCell ref="G311:G312"/>
    <mergeCell ref="H311:H312"/>
    <mergeCell ref="I311:I312"/>
    <mergeCell ref="J311:J312"/>
    <mergeCell ref="H308:H310"/>
    <mergeCell ref="I308:I310"/>
    <mergeCell ref="J308:J310"/>
    <mergeCell ref="K308:K310"/>
    <mergeCell ref="L308:L310"/>
    <mergeCell ref="M308:M310"/>
    <mergeCell ref="A320:L320"/>
    <mergeCell ref="A323:A326"/>
    <mergeCell ref="B323:B326"/>
    <mergeCell ref="D323:D326"/>
    <mergeCell ref="E323:E326"/>
    <mergeCell ref="F323:F326"/>
    <mergeCell ref="G323:G326"/>
    <mergeCell ref="H323:H326"/>
    <mergeCell ref="I323:I326"/>
    <mergeCell ref="J323:J326"/>
    <mergeCell ref="A330:A338"/>
    <mergeCell ref="B330:B338"/>
    <mergeCell ref="A339:A348"/>
    <mergeCell ref="B339:B348"/>
    <mergeCell ref="A350:J350"/>
    <mergeCell ref="L350:N350"/>
    <mergeCell ref="K323:K326"/>
    <mergeCell ref="L323:L326"/>
    <mergeCell ref="M323:M326"/>
    <mergeCell ref="N323:N326"/>
    <mergeCell ref="A327:A329"/>
    <mergeCell ref="B327:B329"/>
    <mergeCell ref="K353:K354"/>
    <mergeCell ref="L353:L354"/>
    <mergeCell ref="M353:M354"/>
    <mergeCell ref="N353:N354"/>
    <mergeCell ref="B356:B358"/>
    <mergeCell ref="A360:C360"/>
    <mergeCell ref="L360:N360"/>
    <mergeCell ref="A351:L351"/>
    <mergeCell ref="A353:A354"/>
    <mergeCell ref="C353:C354"/>
    <mergeCell ref="D353:D354"/>
    <mergeCell ref="E353:E354"/>
    <mergeCell ref="F353:F354"/>
    <mergeCell ref="G353:G354"/>
    <mergeCell ref="H353:H354"/>
    <mergeCell ref="I353:I354"/>
    <mergeCell ref="J353:J354"/>
    <mergeCell ref="A361:L361"/>
    <mergeCell ref="A363:A364"/>
    <mergeCell ref="C363:C364"/>
    <mergeCell ref="D363:D364"/>
    <mergeCell ref="E363:E364"/>
    <mergeCell ref="F363:F364"/>
    <mergeCell ref="G363:G364"/>
    <mergeCell ref="H363:H364"/>
    <mergeCell ref="I363:I364"/>
    <mergeCell ref="J363:J364"/>
    <mergeCell ref="K363:K364"/>
    <mergeCell ref="L363:L364"/>
    <mergeCell ref="M363:M364"/>
    <mergeCell ref="N363:N364"/>
    <mergeCell ref="A365:A367"/>
    <mergeCell ref="B365:B367"/>
    <mergeCell ref="D365:D367"/>
    <mergeCell ref="F365:F367"/>
    <mergeCell ref="G365:G367"/>
    <mergeCell ref="H365:H367"/>
    <mergeCell ref="E366:E367"/>
    <mergeCell ref="A368:A372"/>
    <mergeCell ref="B368:B372"/>
    <mergeCell ref="A374:J374"/>
    <mergeCell ref="L374:N374"/>
    <mergeCell ref="A375:L375"/>
    <mergeCell ref="I365:I367"/>
    <mergeCell ref="J365:J367"/>
    <mergeCell ref="K365:K367"/>
    <mergeCell ref="L365:L367"/>
    <mergeCell ref="M365:M367"/>
    <mergeCell ref="N365:N367"/>
    <mergeCell ref="N377:N378"/>
    <mergeCell ref="A379:A384"/>
    <mergeCell ref="B379:B384"/>
    <mergeCell ref="D379:D384"/>
    <mergeCell ref="E379:E384"/>
    <mergeCell ref="F379:F384"/>
    <mergeCell ref="G379:G384"/>
    <mergeCell ref="H379:H384"/>
    <mergeCell ref="I379:I384"/>
    <mergeCell ref="J379:J384"/>
    <mergeCell ref="H377:H378"/>
    <mergeCell ref="I377:I378"/>
    <mergeCell ref="J377:J378"/>
    <mergeCell ref="K377:K378"/>
    <mergeCell ref="L377:L378"/>
    <mergeCell ref="M377:M378"/>
    <mergeCell ref="A377:A378"/>
    <mergeCell ref="C377:C378"/>
    <mergeCell ref="D377:D378"/>
    <mergeCell ref="E377:E378"/>
    <mergeCell ref="F377:F378"/>
    <mergeCell ref="G377:G378"/>
    <mergeCell ref="A387:A392"/>
    <mergeCell ref="B387:B392"/>
    <mergeCell ref="A393:A394"/>
    <mergeCell ref="B393:B394"/>
    <mergeCell ref="A396:J396"/>
    <mergeCell ref="L396:N396"/>
    <mergeCell ref="K379:K384"/>
    <mergeCell ref="L379:L384"/>
    <mergeCell ref="M379:M384"/>
    <mergeCell ref="N379:N384"/>
    <mergeCell ref="A385:A386"/>
    <mergeCell ref="B385:B386"/>
    <mergeCell ref="L400:L402"/>
    <mergeCell ref="M400:M402"/>
    <mergeCell ref="N400:N402"/>
    <mergeCell ref="E401:E402"/>
    <mergeCell ref="A406:J406"/>
    <mergeCell ref="L406:N406"/>
    <mergeCell ref="A397:L397"/>
    <mergeCell ref="A400:A402"/>
    <mergeCell ref="B400:B402"/>
    <mergeCell ref="D400:D402"/>
    <mergeCell ref="F400:F402"/>
    <mergeCell ref="G400:G402"/>
    <mergeCell ref="H400:H402"/>
    <mergeCell ref="I400:I402"/>
    <mergeCell ref="J400:J402"/>
    <mergeCell ref="K400:K402"/>
    <mergeCell ref="K410:K411"/>
    <mergeCell ref="L410:L411"/>
    <mergeCell ref="M410:M411"/>
    <mergeCell ref="N410:N411"/>
    <mergeCell ref="A416:J416"/>
    <mergeCell ref="L416:N416"/>
    <mergeCell ref="A407:L407"/>
    <mergeCell ref="A410:A411"/>
    <mergeCell ref="B410:B411"/>
    <mergeCell ref="D410:D411"/>
    <mergeCell ref="E410:E411"/>
    <mergeCell ref="F410:F411"/>
    <mergeCell ref="G410:G411"/>
    <mergeCell ref="H410:H411"/>
    <mergeCell ref="I410:I411"/>
    <mergeCell ref="J410:J411"/>
    <mergeCell ref="A417:L417"/>
    <mergeCell ref="A419:A422"/>
    <mergeCell ref="D419:D422"/>
    <mergeCell ref="E419:E422"/>
    <mergeCell ref="F419:F422"/>
    <mergeCell ref="G419:G422"/>
    <mergeCell ref="H419:H422"/>
    <mergeCell ref="I419:I422"/>
    <mergeCell ref="J419:J422"/>
    <mergeCell ref="K419:K422"/>
    <mergeCell ref="J423:J428"/>
    <mergeCell ref="K423:K428"/>
    <mergeCell ref="L423:L428"/>
    <mergeCell ref="M423:M428"/>
    <mergeCell ref="N423:N428"/>
    <mergeCell ref="A434:J434"/>
    <mergeCell ref="L434:N434"/>
    <mergeCell ref="L419:L422"/>
    <mergeCell ref="M419:M422"/>
    <mergeCell ref="N419:N422"/>
    <mergeCell ref="B423:B428"/>
    <mergeCell ref="D423:D428"/>
    <mergeCell ref="E423:E428"/>
    <mergeCell ref="F423:F428"/>
    <mergeCell ref="G423:G428"/>
    <mergeCell ref="H423:H428"/>
    <mergeCell ref="I423:I428"/>
    <mergeCell ref="K437:K438"/>
    <mergeCell ref="L437:L438"/>
    <mergeCell ref="M437:M438"/>
    <mergeCell ref="N437:N438"/>
    <mergeCell ref="A443:J443"/>
    <mergeCell ref="L443:N443"/>
    <mergeCell ref="A435:L435"/>
    <mergeCell ref="A437:A438"/>
    <mergeCell ref="C437:C438"/>
    <mergeCell ref="D437:D438"/>
    <mergeCell ref="E437:E438"/>
    <mergeCell ref="F437:F438"/>
    <mergeCell ref="G437:G438"/>
    <mergeCell ref="H437:H438"/>
    <mergeCell ref="I437:I438"/>
    <mergeCell ref="J437:J438"/>
    <mergeCell ref="J463:J465"/>
    <mergeCell ref="K463:K465"/>
    <mergeCell ref="L463:L465"/>
    <mergeCell ref="M463:M465"/>
    <mergeCell ref="N463:N465"/>
    <mergeCell ref="A470:J470"/>
    <mergeCell ref="L470:N470"/>
    <mergeCell ref="A444:L444"/>
    <mergeCell ref="A446:A462"/>
    <mergeCell ref="A463:A465"/>
    <mergeCell ref="B463:B465"/>
    <mergeCell ref="D463:D465"/>
    <mergeCell ref="E463:E465"/>
    <mergeCell ref="F463:F465"/>
    <mergeCell ref="G463:G465"/>
    <mergeCell ref="H463:H465"/>
    <mergeCell ref="I463:I465"/>
    <mergeCell ref="A471:L471"/>
    <mergeCell ref="A473:A474"/>
    <mergeCell ref="C473:C474"/>
    <mergeCell ref="D473:D474"/>
    <mergeCell ref="E473:E474"/>
    <mergeCell ref="F473:F474"/>
    <mergeCell ref="G473:G474"/>
    <mergeCell ref="H473:H474"/>
    <mergeCell ref="I473:I474"/>
    <mergeCell ref="J473:J474"/>
    <mergeCell ref="K473:K474"/>
    <mergeCell ref="L473:L474"/>
    <mergeCell ref="M473:M474"/>
    <mergeCell ref="N473:N474"/>
    <mergeCell ref="A475:A477"/>
    <mergeCell ref="B475:B477"/>
    <mergeCell ref="D475:D477"/>
    <mergeCell ref="E475:E477"/>
    <mergeCell ref="F475:F477"/>
    <mergeCell ref="G475:G477"/>
    <mergeCell ref="N475:N477"/>
    <mergeCell ref="A481:J481"/>
    <mergeCell ref="L481:N481"/>
    <mergeCell ref="A482:L482"/>
    <mergeCell ref="A484:A485"/>
    <mergeCell ref="C484:C485"/>
    <mergeCell ref="D484:D485"/>
    <mergeCell ref="E484:E485"/>
    <mergeCell ref="F484:F485"/>
    <mergeCell ref="G484:G485"/>
    <mergeCell ref="H475:H477"/>
    <mergeCell ref="I475:I477"/>
    <mergeCell ref="J475:J477"/>
    <mergeCell ref="K475:K477"/>
    <mergeCell ref="L475:L477"/>
    <mergeCell ref="M475:M477"/>
    <mergeCell ref="K486:K488"/>
    <mergeCell ref="L486:L488"/>
    <mergeCell ref="M486:M488"/>
    <mergeCell ref="N486:N488"/>
    <mergeCell ref="N484:N485"/>
    <mergeCell ref="A486:A488"/>
    <mergeCell ref="B486:B488"/>
    <mergeCell ref="D486:D488"/>
    <mergeCell ref="E486:E488"/>
    <mergeCell ref="F486:F488"/>
    <mergeCell ref="G486:G488"/>
    <mergeCell ref="H486:H488"/>
    <mergeCell ref="I486:I488"/>
    <mergeCell ref="J486:J488"/>
    <mergeCell ref="H484:H485"/>
    <mergeCell ref="I484:I485"/>
    <mergeCell ref="J484:J485"/>
    <mergeCell ref="K484:K485"/>
    <mergeCell ref="L484:L485"/>
    <mergeCell ref="M484:M485"/>
  </mergeCells>
  <hyperlinks>
    <hyperlink ref="B55" r:id="rId1" display="http://wetten.overheid.nl/jci1.3:c:BWBR0007748&amp;hoofdstuk=IV&amp;artikel=11&amp;z=2013-01-01&amp;g=2013-01-01" xr:uid="{2B2CF1CD-E05C-4523-9D1E-B11B1ADB2FE4}"/>
    <hyperlink ref="B61" r:id="rId2" display="http://wetten.overheid.nl/jci1.3:c:BWBR0007376&amp;hoofdstuk=V&amp;artikel=32&amp;z=2015-07-18&amp;g=2015-07-18" xr:uid="{D16E21D8-5BF5-4F2D-B01B-BA0C18A62A71}"/>
    <hyperlink ref="B65" r:id="rId3" display="http://wetten.overheid.nl/jci1.3:c:BWBR0007376&amp;hoofdstuk=V&amp;artikel=32&amp;z=2015-07-18&amp;g=2015-07-18" xr:uid="{939D4991-31F9-4153-AFFE-DC9DDAC88090}"/>
    <hyperlink ref="B52" r:id="rId4" display="http://wetten.overheid.nl/jci1.3:c:BWBR0005416&amp;titeldeel=III&amp;hoofdstuk=X&amp;artikel=160&amp;lid=2" xr:uid="{BF58AD94-0D2C-40A4-83E4-9686D2F4C25F}"/>
    <hyperlink ref="B53" r:id="rId5" display="http://wetten.overheid.nl/jci1.3:c:BWBR0005416&amp;titeldeel=III&amp;hoofdstuk=X&amp;artikel=160&amp;lid=3" xr:uid="{C0499650-3140-444C-A1DB-BA46DB98B61B}"/>
    <hyperlink ref="B54" r:id="rId6" display="http://wetten.overheid.nl/jci1.3:c:BWBR0005416&amp;titeldeel=III&amp;hoofdstuk=X&amp;artikel=165&amp;z=2016-07-01&amp;g=2016-07-01" xr:uid="{26AF9C29-FD9C-4A30-9BCF-D8939794310E}"/>
    <hyperlink ref="B51" r:id="rId7" display="http://wetten.overheid.nl/jci1.3:c:BWBR0005537&amp;hoofdstuk=10&amp;titeldeel=10.1&amp;afdeling=10.1.1&amp;artikel=10:1&amp;z=2016-07-01&amp;g=2016-07-01" xr:uid="{2B490988-7810-4F4F-BEAC-52F6E6FDAB9F}"/>
    <hyperlink ref="B50" r:id="rId8" location="Boek6" xr:uid="{8E60A635-A21E-46EE-A2D3-A3CAA57001B8}"/>
    <hyperlink ref="B78" r:id="rId9" display="http://wetten.overheid.nl/jci1.3:c:BWBR0007376&amp;hoofdstuk=V&amp;artikel=32&amp;lid=2" xr:uid="{77763DBB-4016-441E-80DE-7C5B67FAFC20}"/>
    <hyperlink ref="B82" r:id="rId10" display="http://wetten.overheid.nl/jci1.3:c:BWBR0007376&amp;hoofdstuk=V&amp;artikel=32&amp;lid=1" xr:uid="{10429EFD-BDA8-47E6-9654-3D888C300496}"/>
    <hyperlink ref="B103" r:id="rId11" display="http://wetten.overheid.nl/jci1.3:c:BWBR0007376&amp;hoofdstuk=II&amp;artikel=21&amp;lid=2" xr:uid="{8BE43F2A-F7A7-4C2D-ABE9-99C3FFC3251C}"/>
    <hyperlink ref="B102" r:id="rId12" display="http://wetten.overheid.nl/jci1.3:c:BWBR0007376&amp;hoofdstuk=II&amp;artikel=3&amp;z=2015-07-18&amp;g=2015-07-18" xr:uid="{742BBC40-FE31-46D2-8B0E-332140DEA7B3}"/>
    <hyperlink ref="B104" r:id="rId13" display="http://wetten.overheid.nl/jci1.3:c:BWBR0007748&amp;hoofdstuk=IV&amp;artikel=12&amp;z=2013-01-01&amp;g=2013-01-01" xr:uid="{FBFD4EA9-B0D4-4A0D-BF4B-437E3A6628D4}"/>
    <hyperlink ref="B105" r:id="rId14" display="http://wetten.overheid.nl/jci1.3:c:BWBR0027041&amp;hoofdstuk=3&amp;paragraaf=1&amp;artikel=18&amp;z=2014-01-01&amp;g=2014-01-01" xr:uid="{138DAE00-2759-4225-8E52-583CD5B6B087}"/>
    <hyperlink ref="B106" r:id="rId15" display="http://wetten.overheid.nl/jci1.3:c:BWBR0027041&amp;hoofdstuk=3&amp;paragraaf=2&amp;artikel=23&amp;z=2014-01-01&amp;g=2014-01-01" xr:uid="{09F9D5EB-092E-40BB-94A2-7828F63D2F84}"/>
    <hyperlink ref="B120" r:id="rId16" display="http://wetten.overheid.nl/jci1.3:c:BWBR0007376&amp;hoofdstuk=II&amp;artikel=9&amp;z=2015-07-18&amp;g=2015-07-18" xr:uid="{EC281EE7-B6DC-4B63-9B46-26FF03591110}"/>
    <hyperlink ref="B119" r:id="rId17" display="http://wetten.overheid.nl/jci1.3:c:BWBR0007376&amp;hoofdstuk=II&amp;artikel=5&amp;z=2015-07-18&amp;g=2015-07-18" xr:uid="{763060E0-C648-4F91-8B61-9B7606448FB1}"/>
    <hyperlink ref="B125" r:id="rId18" display="http://wetten.overheid.nl/jci1.3:c:BWBR0007748&amp;hoofdstuk=II&amp;artikel=5&amp;z=2013-01-01&amp;g=2013-01-01" xr:uid="{39B53A40-503F-4C73-8C8C-966A26A8D805}"/>
    <hyperlink ref="B124" r:id="rId19" display="http://wetten.overheid.nl/jci1.3:c:BWBR0007748&amp;hoofdstuk=II&amp;artikel=4&amp;z=2013-01-01&amp;g=2013-01-01" xr:uid="{2CF02BE0-031C-4803-AC29-18991385EFE9}"/>
    <hyperlink ref="B123" r:id="rId20" display="http://wetten.overheid.nl/jci1.3:c:BWBR0007748&amp;hoofdstuk=II&amp;artikel=3a&amp;z=2013-01-01&amp;g=2013-01-01" xr:uid="{B7D6FACA-807D-4866-88B3-7A6A1952F04E}"/>
    <hyperlink ref="B122" r:id="rId21" display="http://wetten.overheid.nl/jci1.3:c:BWBR0007748&amp;hoofdstuk=II&amp;artikel=3&amp;z=2013-01-01&amp;g=2013-01-01" xr:uid="{8F71A4E9-388A-43C6-97F9-09D5C4F74902}"/>
    <hyperlink ref="B121" r:id="rId22" display="http://wetten.overheid.nl/jci1.3:c:BWBR0007748&amp;hoofdstuk=II&amp;artikel=2&amp;z=2013-01-01&amp;g=2013-01-01" xr:uid="{C00E9BAF-A649-4CF1-8CCB-749058DC4AE1}"/>
    <hyperlink ref="C143" r:id="rId23" display="-Gebruik van het TMLO (Toepassingsprofiel Metadatering Lokale Overheden)" xr:uid="{7C44AE11-C4E9-4F67-A261-1B4CD9D5DE7E}"/>
    <hyperlink ref="B137" r:id="rId24" display="http://wetten.overheid.nl/jci1.3:c:BWBR0027041&amp;hoofdstuk=3&amp;paragraaf=1&amp;artikel=19&amp;z=2014-01-01&amp;g=2014-01-01" xr:uid="{9B1FB7AC-190F-49C0-A18E-1F258302AF62}"/>
    <hyperlink ref="B136" r:id="rId25" display="http://wetten.overheid.nl/jci1.3:c:BWBR0027041&amp;hoofdstuk=3&amp;paragraaf=1&amp;artikel=17&amp;z=2014-01-01&amp;g=2014-01-01" xr:uid="{8DA37BEF-498F-4914-8061-8AD537503E28}"/>
    <hyperlink ref="B151" r:id="rId26" display="http://wetten.overheid.nl/jci1.3:c:BWBR0027041&amp;hoofdstuk=3&amp;paragraaf=2&amp;artikel=26&amp;lid=1" xr:uid="{EF8053DA-6D8D-466F-BDFE-5543E1F64752}"/>
    <hyperlink ref="B163" r:id="rId27" display="http://wetten.overheid.nl/jci1.3:c:BWBR0007376&amp;hoofdstuk=II&amp;artikel=7&amp;z=2015-07-18&amp;g=2015-07-18" xr:uid="{8DAED125-7F2F-463D-B605-093A7F7C6060}"/>
    <hyperlink ref="B165" r:id="rId28" display="http://wetten.overheid.nl/jci1.3:c:BWBR0027041&amp;hoofdstuk=3a&amp;artikel=26b&amp;z=2014-01-01&amp;g=2014-01-01" xr:uid="{FCCF78B5-836F-45F5-8CEE-102A0A7C8E00}"/>
    <hyperlink ref="B164" r:id="rId29" display="http://wetten.overheid.nl/jci1.3:c:BWBR0007748&amp;hoofdstuk=II&amp;artikel=6&amp;z=2013-01-01&amp;g=2013-01-01" xr:uid="{C7AEAD2C-C881-4674-AB3D-60392E1DD8E1}"/>
    <hyperlink ref="B173" r:id="rId30" display="http://wetten.overheid.nl/jci1.3:c:BWBR0007376&amp;hoofdstuk=II&amp;artikel=3&amp;z=2015-07-18&amp;g=2015-07-18" xr:uid="{BA97CCD4-EDD7-43C8-AA22-C8145BE4D69B}"/>
    <hyperlink ref="B174" r:id="rId31" display="http://wetten.overheid.nl/jci1.3:c:BWBR0007376&amp;hoofdstuk=II&amp;artikel=21&amp;lid=2" xr:uid="{05A7F74B-6B08-482D-8C7A-2AB94ED7A826}"/>
    <hyperlink ref="B175" r:id="rId32" display="http://wetten.overheid.nl/jci1.3:c:BWBR0007748&amp;hoofdstuk=IV&amp;artikel=11&amp;z=2013-01-01&amp;g=2013-01-01" xr:uid="{E9899576-9B1C-4A49-B4EB-B159564662DF}"/>
    <hyperlink ref="B176" r:id="rId33" display="http://wetten.overheid.nl/jci1.3:c:BWBR0007748&amp;hoofdstuk=IV&amp;artikel=12&amp;z=2013-01-01&amp;g=2013-01-01" xr:uid="{8DECC254-0BB8-458A-B74C-4EA42F8C37A8}"/>
    <hyperlink ref="B177" r:id="rId34" display="http://wetten.overheid.nl/jci1.3:c:BWBR0027041&amp;hoofdstuk=3&amp;paragraaf=1&amp;artikel=20&amp;z=2014-01-01&amp;g=2014-01-01" xr:uid="{CBBF6548-8E14-4D09-B3E5-0EBB7660EA25}"/>
    <hyperlink ref="B450" r:id="rId35" display="http://wetten.overheid.nl/jci1.3:c:BWBR0007376&amp;hoofdstuk=II&amp;artikel=13&amp;z=2015-07-18&amp;g=2015-07-18" xr:uid="{A40C12DD-D233-4215-A18F-355D46E80E93}"/>
    <hyperlink ref="B449" r:id="rId36" display="http://wetten.overheid.nl/jci1.3:c:BWBR0007376&amp;hoofdstuk=II&amp;artikel=12&amp;z=2015-07-18&amp;g=2015-07-18" xr:uid="{A20C2F4B-4BB1-48D7-930E-A9C1B2AE374A}"/>
    <hyperlink ref="B448" r:id="rId37" display="http://wetten.overheid.nl/jci1.3:c:BWBR0007376&amp;hoofdstuk=II&amp;artikel=10&amp;z=2015-07-18&amp;g=2015-07-18" xr:uid="{5B0D6A1B-494E-42C3-9DAC-B04610E6690C}"/>
    <hyperlink ref="B447" r:id="rId38" display="http://wetten.overheid.nl/jci1.3:c:BWBR0007376&amp;hoofdstuk=II&amp;artikel=8&amp;z=2015-07-18&amp;g=2015-07-18" xr:uid="{B6935857-6066-43ED-AB58-4CB5BAD57BA6}"/>
    <hyperlink ref="B446" r:id="rId39" display="http://wetten.overheid.nl/jci1.3:c:BWBR0007376&amp;hoofdstuk=II&amp;artikel=3&amp;z=2015-07-18&amp;g=2015-07-18" xr:uid="{DD514A52-22EF-49F7-96B9-CCA62E492EE5}"/>
    <hyperlink ref="B454" r:id="rId40" display="http://wetten.overheid.nl/jci1.3:c:BWBR0007748&amp;hoofdstuk=IV&amp;artikel=12&amp;z=2013-01-01&amp;g=2013-01-01" xr:uid="{B620A085-5F37-40FB-AE30-6FD8F1849C8C}"/>
    <hyperlink ref="B453" r:id="rId41" display="http://wetten.overheid.nl/jci1.3:c:BWBR0007748&amp;hoofdstuk=III&amp;artikel=9&amp;lid=1" xr:uid="{CFDDBFF1-1695-474E-B46D-8D9A288BA320}"/>
    <hyperlink ref="B452" r:id="rId42" display="http://wetten.overheid.nl/jci1.3:c:BWBR0007748&amp;hoofdstuk=II&amp;artikel=8&amp;z=2013-01-01&amp;g=2013-01-01" xr:uid="{9E9A780C-5308-4D17-B2D4-AA62B17926F8}"/>
    <hyperlink ref="B451" r:id="rId43" display="http://wetten.overheid.nl/jci1.3:c:BWBR0007748&amp;hoofdstuk=II&amp;artikel=7&amp;z=2013-01-01&amp;g=2013-01-01" xr:uid="{E137481E-8C60-4736-A742-DA7C86E1580D}"/>
    <hyperlink ref="B9" r:id="rId44" display="http://wetten.overheid.nl/jci1.3:c:BWBR0007376&amp;hoofdstuk=V&amp;artikel=32&amp;lid=2" xr:uid="{E3578006-E28C-44A1-A05F-F557A2BEB9C7}"/>
    <hyperlink ref="B13" r:id="rId45" display="http://wetten.overheid.nl/jci1.3:c:BWBR0007376&amp;hoofdstuk=VII&amp;artikel=40&amp;z=2015-07-18&amp;g=2015-07-18" xr:uid="{FC01A36F-790A-43CE-8F66-0DA0852E18FD}"/>
    <hyperlink ref="B15" r:id="rId46" display="http://wetten.overheid.nl/jci1.3:c:BWBR0007376&amp;hoofdstuk=V&amp;artikel=30&amp;lid=2" xr:uid="{C671B8D3-7808-419F-9F27-2E102269F2E8}"/>
    <hyperlink ref="B16" r:id="rId47" display="http://wetten.overheid.nl/jci1.3:c:BWBR0007376&amp;hoofdstuk=V&amp;artikel=32&amp;z=2015-07-18&amp;g=2015-07-18" xr:uid="{B676B7C8-E8D3-46B6-B964-C7FBEFC47D0D}"/>
    <hyperlink ref="B42" r:id="rId48" display="http://wetten.overheid.nl/jci1.3:c:BWBR0027466&amp;paragraaf=2&amp;artikel=3&amp;z=2016-01-01&amp;g=2016-01-01" xr:uid="{2DDF8787-B6F5-4EED-9E25-F42F1268B14C}"/>
    <hyperlink ref="B40" r:id="rId49" display="http://wetten.overheid.nl/jci1.3:c:BWBR0007376&amp;hoofdstuk=II&amp;artikel=4&amp;z=2015-07-18&amp;g=2015-07-18" xr:uid="{E80D5C0A-64FE-429B-9432-1A9A8A992BEF}"/>
    <hyperlink ref="B32" r:id="rId50" display="http://wetten.overheid.nl/jci1.3:c:BWBR0027041&amp;hoofdstuk=3&amp;paragraaf=1&amp;artikel=16&amp;z=2014-01-01&amp;g=2014-01-01" xr:uid="{EA8ECE61-BADD-4216-AFCD-C8DE22D2BC67}"/>
    <hyperlink ref="B38" r:id="rId51" display="http://wetten.overheid.nl/jci1.3:c:BWBR0005537&amp;hoofdstuk=10&amp;titeldeel=10.1&amp;afdeling=10.1.1&amp;artikel=10:1&amp;z=2016-01-01&amp;g=2016-01-01" xr:uid="{2E4FAAA8-C9F6-46EF-AC32-70DBD5A7036E}"/>
    <hyperlink ref="B28" r:id="rId52" display="http://wetten.overheid.nl/jci1.3:c:BWBR0027041&amp;hoofdstuk=8&amp;artikel=59&amp;z=2014-01-01&amp;g=2014-01-01" xr:uid="{91906ACC-7F26-4E50-A76F-00D6FF29CB9F}"/>
    <hyperlink ref="B24" r:id="rId53" location="Hoofdstuk4" xr:uid="{72ACAB2B-6015-4D33-9EEB-BC2CE7BCC571}"/>
    <hyperlink ref="B25" r:id="rId54" location="Hoofdstuk5" xr:uid="{B3ED5BE7-FB3D-45C1-9913-BEA093366E71}"/>
    <hyperlink ref="B26" r:id="rId55" display="http://wetten.overheid.nl/jci1.3:c:BWBR0027041&amp;hoofdstuk=7&amp;artikel=57&amp;z=2014-01-01&amp;g=2014-01-01" xr:uid="{B9524839-32D8-4556-862E-99D7CDF92913}"/>
    <hyperlink ref="B27" r:id="rId56" display="http://wetten.overheid.nl/jci1.3:c:BWBR0027041&amp;hoofdstuk=8&amp;artikel=59&amp;z=2014-01-01&amp;g=2014-01-01" xr:uid="{F916754A-70B8-40BD-885F-9E6F69955863}"/>
    <hyperlink ref="B23" r:id="rId57" display="http://wetten.overheid.nl/jci1.3:c:BWBR0007748&amp;hoofdstuk=IV&amp;artikel=13&amp;z=2013-01-01&amp;g=2013-01-01" xr:uid="{F1D65F16-E768-47CC-B3AA-78075000C45C}"/>
    <hyperlink ref="B22" r:id="rId58" display="http://wetten.overheid.nl/jci1.3:c:BWBR0007376&amp;hoofdstuk=II&amp;artikel=21&amp;lid=1" xr:uid="{4B0A3E05-F05E-43FF-9E1F-B47B37D565EF}"/>
    <hyperlink ref="B21" r:id="rId59" display="http://wetten.overheid.nl/jci1.3:c:BWBR0007376&amp;hoofdstuk=V&amp;artikel=31&amp;z=2015-07-18&amp;g=2015-07-18" xr:uid="{60106CA0-1063-4CA6-9B9E-796840DCC82E}"/>
    <hyperlink ref="B188" r:id="rId60" display="http://wetten.overheid.nl/jci1.3:c:BWBR0007748&amp;hoofdstuk=IV&amp;artikel=11&amp;z=2013-01-01&amp;g=2013-01-01" xr:uid="{28B55DAF-E349-49B7-B359-81A319A605F3}"/>
    <hyperlink ref="B187" r:id="rId61" display="http://wetten.overheid.nl/jci1.3:c:BWBR0007376&amp;hoofdstuk=II&amp;artikel=21&amp;lid=1" xr:uid="{696D0DAF-5833-4816-B746-CA6E4ABD32B4}"/>
    <hyperlink ref="B189" r:id="rId62" location="Hoofdstuk2" xr:uid="{B72E2EBB-DFF3-46FE-AED4-34752703929C}"/>
    <hyperlink ref="B205" r:id="rId63" display="http://wetten.overheid.nl/jci1.3:c:BWBR0027041&amp;hoofdstuk=5&amp;paragraaf=1&amp;artikel=43&amp;z=2014-01-01&amp;g=2014-01-01" xr:uid="{DD5C6E75-F34C-4BE6-A364-11524D3F2FFE}"/>
    <hyperlink ref="B206" r:id="rId64" display="http://wetten.overheid.nl/jci1.3:c:BWBR0027041&amp;hoofdstuk=5&amp;paragraaf=2&amp;artikel=45a&amp;z=2014-01-01&amp;g=2014-01-01" xr:uid="{D087EC76-5231-44B9-A314-A28D2E3D7BAE}"/>
    <hyperlink ref="B204" r:id="rId65" display="http://wetten.overheid.nl/jci1.3:c:BWBR0027041&amp;hoofdstuk=4&amp;paragraaf=3&amp;artikel=39&amp;z=2014-01-01&amp;g=2014-01-01" xr:uid="{3727DDD1-1E99-427A-8DA6-3154F8CCAE65}"/>
    <hyperlink ref="B203" r:id="rId66" display="http://wetten.overheid.nl/jci1.3:c:BWBR0027041&amp;hoofdstuk=4&amp;paragraaf=3&amp;artikel=36&amp;z=2014-01-01&amp;g=2014-01-01" xr:uid="{6EF5DCE8-75A8-4A09-8E49-6F686F4BDE19}"/>
    <hyperlink ref="B202" r:id="rId67" display="http://wetten.overheid.nl/jci1.3:c:BWBR0027041&amp;hoofdstuk=4&amp;paragraaf=2&amp;artikel=35&amp;z=2014-01-01&amp;g=2014-01-01" xr:uid="{181838A1-9B4D-48A3-86C0-480EAC948AEC}"/>
    <hyperlink ref="B201" r:id="rId68" display="http://wetten.overheid.nl/jci1.3:c:BWBR0027041&amp;hoofdstuk=4&amp;paragraaf=2&amp;artikel=32&amp;z=2014-01-01&amp;g=2014-01-01" xr:uid="{85D4B335-1C63-4399-8968-CFBF00269F02}"/>
    <hyperlink ref="B200" r:id="rId69" display="http://wetten.overheid.nl/jci1.3:c:BWBR0027041&amp;hoofdstuk=4&amp;paragraaf=2&amp;artikel=31&amp;z=2014-01-01&amp;g=2014-01-01" xr:uid="{8B24ACEC-FB39-4E19-9A7F-C7E6031606D2}"/>
    <hyperlink ref="B199" r:id="rId70" display="http://wetten.overheid.nl/jci1.3:c:BWBR0027041&amp;hoofdstuk=4&amp;paragraaf=2&amp;artikel=30&amp;z=2014-01-01&amp;g=2014-01-01" xr:uid="{96854A4E-05DE-4B53-8B6A-492C3F8E2BD3}"/>
    <hyperlink ref="B198" r:id="rId71" display="http://wetten.overheid.nl/jci1.3:c:BWBR0027041&amp;hoofdstuk=4&amp;paragraaf=1&amp;artikel=27&amp;z=2014-01-01&amp;g=2014-01-01" xr:uid="{28251C91-A7BE-4544-A7BA-ECB05AD37DB9}"/>
    <hyperlink ref="B214" r:id="rId72" display="http://wetten.overheid.nl/jci1.3:c:BWBR0007376&amp;hoofdstuk=II&amp;artikel=21&amp;lid=1" xr:uid="{3E93C7AF-D20F-41C3-8D01-7F88149858F4}"/>
    <hyperlink ref="B215" r:id="rId73" display="http://wetten.overheid.nl/jci1.3:c:BWBR0007748&amp;hoofdstuk=IV&amp;artikel=13&amp;z=2013-01-01&amp;g=2013-01-01" xr:uid="{FE6427BF-9211-43E9-859D-E1C2765CB517}"/>
    <hyperlink ref="B217" r:id="rId74" display="http://wetten.overheid.nl/jci1.3:c:BWBR0027041&amp;hoofdstuk=3&amp;paragraaf=2&amp;artikel=26&amp;lid=3" xr:uid="{38EB29DE-1218-47A9-82F6-28D23B50E9B3}"/>
    <hyperlink ref="B216" r:id="rId75" display="http://wetten.overheid.nl/jci1.3:c:BWBR0027041&amp;hoofdstuk=3&amp;paragraaf=2&amp;artikel=26&amp;lid=2" xr:uid="{52EF8212-5C67-4B1D-A307-9D86C61074D5}"/>
    <hyperlink ref="B230" r:id="rId76" display="http://wetten.overheid.nl/jci1.3:c:BWBR0027041&amp;hoofdstuk=3&amp;paragraaf=2&amp;artikel=25&amp;z=2014-01-01&amp;g=2014-01-01" xr:uid="{F98B19F3-7B32-4804-9D38-DEA50A008C49}"/>
    <hyperlink ref="B255" r:id="rId77" display="http://wetten.overheid.nl/jci1.3:c:BWBR0007748&amp;hoofdstuk=III&amp;artikel=10&amp;z=2013-01-01&amp;g=2013-01-01" xr:uid="{0CCE52CD-2473-4A50-BA07-DA87178FB351}"/>
    <hyperlink ref="B254" r:id="rId78" display="http://wetten.overheid.nl/jci1.3:c:BWBR0007748&amp;hoofdstuk=III&amp;artikel=9&amp;lid=3" xr:uid="{C6A390ED-C7F9-4600-9471-60CC10BCD44F}"/>
    <hyperlink ref="B253" r:id="rId79" display="http://wetten.overheid.nl/jci1.3:c:BWBR0007376&amp;hoofdstuk=II&amp;artikel=19&amp;z=2015-07-18&amp;g=2015-07-18" xr:uid="{52286978-B9FF-4D3F-B2B8-149797116468}"/>
    <hyperlink ref="B252" r:id="rId80" display="http://wetten.overheid.nl/jci1.3:c:BWBR0007376&amp;hoofdstuk=II&amp;artikel=17&amp;z=2015-07-18&amp;g=2015-07-18" xr:uid="{E65C0A01-0B40-4702-ACA4-56A2DE963444}"/>
    <hyperlink ref="B251" r:id="rId81" display="http://wetten.overheid.nl/jci1.3:c:BWBR0007376&amp;hoofdstuk=II&amp;artikel=16&amp;z=2015-07-18&amp;g=2015-07-18" xr:uid="{9727A3D3-37CB-4690-A254-CBF2C161B302}"/>
    <hyperlink ref="B250" r:id="rId82" display="http://wetten.overheid.nl/jci1.3:c:BWBR0007376&amp;hoofdstuk=II&amp;artikel=15a&amp;z=2015-07-18&amp;g=2015-07-18" xr:uid="{AE6DAB38-3F6A-4801-859F-29863BF61EC6}"/>
    <hyperlink ref="B249" r:id="rId83" display="http://wetten.overheid.nl/jci1.3:c:BWBR0007376&amp;hoofdstuk=II&amp;artikel=15&amp;z=2015-07-18&amp;g=2015-07-18" xr:uid="{13FF830B-385E-406C-BB34-25B0480356CC}"/>
    <hyperlink ref="B248" r:id="rId84" display="http://wetten.overheid.nl/jci1.3:c:BWBR0007376&amp;hoofdstuk=II&amp;artikel=14&amp;z=2015-07-18&amp;g=2015-07-18" xr:uid="{048DCCBE-E58C-49EF-9BDE-8DE997F2BF33}"/>
    <hyperlink ref="B284" r:id="rId85" display="http://wetten.overheid.nl/jci1.3:c:BWBR0007376&amp;hoofdstuk=V&amp;artikel=32&amp;lid=1" xr:uid="{87416B31-3BA3-4F24-96BF-F22DB3B4F58D}"/>
    <hyperlink ref="B285" r:id="rId86" xr:uid="{01A04F29-B86C-4461-AA0B-02A8055FC6E1}"/>
    <hyperlink ref="B309" r:id="rId87" xr:uid="{53E90266-9CE1-4547-914F-AF9EB951F515}"/>
  </hyperlinks>
  <pageMargins left="0.7" right="0.7" top="0.75" bottom="0.75" header="0.3" footer="0.3"/>
  <pageSetup paperSize="9" orientation="portrait" verticalDpi="0" r:id="rId88"/>
  <legacyDrawing r:id="rId8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80"/>
  <sheetViews>
    <sheetView workbookViewId="0">
      <selection activeCell="Q13" sqref="Q13"/>
    </sheetView>
  </sheetViews>
  <sheetFormatPr defaultColWidth="9.1796875" defaultRowHeight="14.5" x14ac:dyDescent="0.35"/>
  <cols>
    <col min="1" max="1" width="8.26953125" style="1" bestFit="1" customWidth="1"/>
    <col min="2" max="2" width="30.36328125" style="2" bestFit="1" customWidth="1"/>
    <col min="3" max="3" width="51.90625" style="2" customWidth="1"/>
    <col min="4" max="4" width="33.7265625" style="1" customWidth="1"/>
    <col min="5" max="5" width="8.08984375" style="1" customWidth="1"/>
    <col min="6" max="6" width="5.36328125" style="1" customWidth="1"/>
    <col min="7" max="7" width="6.1796875" style="1" customWidth="1"/>
    <col min="8" max="8" width="7.81640625" style="1" customWidth="1"/>
    <col min="9" max="9" width="24.90625" style="1" customWidth="1"/>
    <col min="10" max="10" width="27.1796875" style="1" customWidth="1"/>
    <col min="11" max="11" width="19.1796875" style="1" customWidth="1"/>
    <col min="12" max="12" width="17.453125" style="1" customWidth="1"/>
    <col min="13" max="13" width="11" style="1" customWidth="1"/>
    <col min="14" max="14" width="11.6328125" style="1" customWidth="1"/>
    <col min="15" max="16384" width="9.1796875" style="1"/>
  </cols>
  <sheetData>
    <row r="1" spans="1:14" ht="29.5" customHeight="1" thickBot="1" x14ac:dyDescent="0.4">
      <c r="A1" s="267"/>
      <c r="B1" s="268" t="s">
        <v>0</v>
      </c>
      <c r="C1" s="268" t="s">
        <v>1</v>
      </c>
      <c r="D1" s="268" t="s">
        <v>721</v>
      </c>
      <c r="E1" s="269">
        <v>2021</v>
      </c>
      <c r="F1" s="270"/>
      <c r="G1" s="271"/>
      <c r="H1" s="270"/>
      <c r="I1" s="272"/>
      <c r="J1" s="272"/>
      <c r="K1" s="272"/>
      <c r="L1" s="272"/>
      <c r="M1" s="273"/>
      <c r="N1" s="274"/>
    </row>
    <row r="2" spans="1:14" s="244" customFormat="1" ht="77.5" customHeight="1" thickBot="1" x14ac:dyDescent="0.4">
      <c r="A2" s="275" t="s">
        <v>2</v>
      </c>
      <c r="B2" s="276" t="s">
        <v>3</v>
      </c>
      <c r="C2" s="277" t="s">
        <v>4</v>
      </c>
      <c r="D2" s="278" t="s">
        <v>5</v>
      </c>
      <c r="E2" s="279" t="s">
        <v>6</v>
      </c>
      <c r="F2" s="279" t="s">
        <v>7</v>
      </c>
      <c r="G2" s="279" t="s">
        <v>8</v>
      </c>
      <c r="H2" s="279" t="s">
        <v>9</v>
      </c>
      <c r="I2" s="275" t="s">
        <v>10</v>
      </c>
      <c r="J2" s="278" t="s">
        <v>11</v>
      </c>
      <c r="K2" s="278" t="s">
        <v>12</v>
      </c>
      <c r="L2" s="278" t="s">
        <v>13</v>
      </c>
      <c r="M2" s="275" t="s">
        <v>14</v>
      </c>
      <c r="N2" s="280" t="s">
        <v>724</v>
      </c>
    </row>
    <row r="3" spans="1:14" ht="15" thickBot="1" x14ac:dyDescent="0.4">
      <c r="A3" s="566" t="s">
        <v>15</v>
      </c>
      <c r="B3" s="567"/>
      <c r="C3" s="567"/>
      <c r="D3" s="567"/>
      <c r="E3" s="567"/>
      <c r="F3" s="567"/>
      <c r="G3" s="567"/>
      <c r="H3" s="567"/>
      <c r="I3" s="567"/>
      <c r="J3" s="567"/>
      <c r="K3" s="567"/>
      <c r="L3" s="567"/>
      <c r="M3" s="567"/>
      <c r="N3" s="568"/>
    </row>
    <row r="4" spans="1:14" ht="15" thickBot="1" x14ac:dyDescent="0.4">
      <c r="A4" s="59"/>
      <c r="B4" s="60"/>
      <c r="C4" s="61"/>
      <c r="D4" s="62"/>
      <c r="E4" s="63"/>
      <c r="F4" s="63"/>
      <c r="G4" s="63"/>
      <c r="H4" s="63"/>
      <c r="I4" s="64"/>
      <c r="J4" s="64"/>
      <c r="K4" s="64"/>
      <c r="L4" s="64"/>
      <c r="M4" s="65"/>
      <c r="N4" s="66"/>
    </row>
    <row r="5" spans="1:14" x14ac:dyDescent="0.35">
      <c r="A5" s="569" t="s">
        <v>16</v>
      </c>
      <c r="B5" s="570"/>
      <c r="C5" s="570"/>
      <c r="D5" s="570"/>
      <c r="E5" s="570"/>
      <c r="F5" s="570"/>
      <c r="G5" s="570"/>
      <c r="H5" s="570"/>
      <c r="I5" s="570"/>
      <c r="J5" s="570"/>
      <c r="K5" s="319" t="s">
        <v>17</v>
      </c>
      <c r="L5" s="571"/>
      <c r="M5" s="571"/>
      <c r="N5" s="572"/>
    </row>
    <row r="6" spans="1:14" ht="15" thickBot="1" x14ac:dyDescent="0.4">
      <c r="A6" s="573" t="s">
        <v>18</v>
      </c>
      <c r="B6" s="574"/>
      <c r="C6" s="574"/>
      <c r="D6" s="574"/>
      <c r="E6" s="574"/>
      <c r="F6" s="574"/>
      <c r="G6" s="574"/>
      <c r="H6" s="574"/>
      <c r="I6" s="574"/>
      <c r="J6" s="574"/>
      <c r="K6" s="574"/>
      <c r="L6" s="574"/>
      <c r="M6" s="257"/>
      <c r="N6" s="258"/>
    </row>
    <row r="7" spans="1:14" s="244" customFormat="1" ht="27" thickBot="1" x14ac:dyDescent="0.4">
      <c r="A7" s="259" t="s">
        <v>2</v>
      </c>
      <c r="B7" s="260" t="s">
        <v>3</v>
      </c>
      <c r="C7" s="261" t="s">
        <v>4</v>
      </c>
      <c r="D7" s="262" t="s">
        <v>5</v>
      </c>
      <c r="E7" s="263" t="s">
        <v>6</v>
      </c>
      <c r="F7" s="263" t="s">
        <v>7</v>
      </c>
      <c r="G7" s="263" t="s">
        <v>8</v>
      </c>
      <c r="H7" s="263" t="s">
        <v>9</v>
      </c>
      <c r="I7" s="259" t="s">
        <v>10</v>
      </c>
      <c r="J7" s="264" t="s">
        <v>11</v>
      </c>
      <c r="K7" s="264" t="s">
        <v>12</v>
      </c>
      <c r="L7" s="262" t="s">
        <v>13</v>
      </c>
      <c r="M7" s="265" t="s">
        <v>14</v>
      </c>
      <c r="N7" s="266" t="s">
        <v>724</v>
      </c>
    </row>
    <row r="8" spans="1:14" x14ac:dyDescent="0.35">
      <c r="A8" s="188" t="s">
        <v>19</v>
      </c>
      <c r="B8" s="232" t="s">
        <v>20</v>
      </c>
      <c r="C8" s="564" t="s">
        <v>21</v>
      </c>
      <c r="D8" s="527"/>
      <c r="E8" s="511"/>
      <c r="F8" s="511"/>
      <c r="G8" s="511"/>
      <c r="H8" s="511"/>
      <c r="I8" s="527"/>
      <c r="J8" s="527"/>
      <c r="K8" s="527"/>
      <c r="L8" s="527"/>
      <c r="M8" s="527"/>
      <c r="N8" s="527"/>
    </row>
    <row r="9" spans="1:14" ht="31" customHeight="1" thickBot="1" x14ac:dyDescent="0.4">
      <c r="A9" s="138"/>
      <c r="B9" s="233" t="s">
        <v>22</v>
      </c>
      <c r="C9" s="565"/>
      <c r="D9" s="539"/>
      <c r="E9" s="522"/>
      <c r="F9" s="522"/>
      <c r="G9" s="522"/>
      <c r="H9" s="522"/>
      <c r="I9" s="539"/>
      <c r="J9" s="539"/>
      <c r="K9" s="539"/>
      <c r="L9" s="539"/>
      <c r="M9" s="539"/>
      <c r="N9" s="539"/>
    </row>
    <row r="10" spans="1:14" x14ac:dyDescent="0.35">
      <c r="A10" s="138"/>
      <c r="B10" s="232" t="s">
        <v>20</v>
      </c>
      <c r="C10" s="564" t="s">
        <v>23</v>
      </c>
      <c r="D10" s="527"/>
      <c r="E10" s="511"/>
      <c r="F10" s="511"/>
      <c r="G10" s="511"/>
      <c r="H10" s="511"/>
      <c r="I10" s="527"/>
      <c r="J10" s="527"/>
      <c r="K10" s="527"/>
      <c r="L10" s="527"/>
      <c r="M10" s="527"/>
      <c r="N10" s="527"/>
    </row>
    <row r="11" spans="1:14" ht="39" customHeight="1" thickBot="1" x14ac:dyDescent="0.4">
      <c r="A11" s="234" t="s">
        <v>24</v>
      </c>
      <c r="B11" s="233" t="s">
        <v>22</v>
      </c>
      <c r="C11" s="565"/>
      <c r="D11" s="539"/>
      <c r="E11" s="522"/>
      <c r="F11" s="522"/>
      <c r="G11" s="522"/>
      <c r="H11" s="522"/>
      <c r="I11" s="539"/>
      <c r="J11" s="539"/>
      <c r="K11" s="539"/>
      <c r="L11" s="539"/>
      <c r="M11" s="539"/>
      <c r="N11" s="539"/>
    </row>
    <row r="12" spans="1:14" x14ac:dyDescent="0.35">
      <c r="A12" s="138" t="s">
        <v>25</v>
      </c>
      <c r="B12" s="232" t="s">
        <v>26</v>
      </c>
      <c r="C12" s="564" t="s">
        <v>27</v>
      </c>
      <c r="D12" s="527"/>
      <c r="E12" s="511"/>
      <c r="F12" s="511"/>
      <c r="G12" s="511"/>
      <c r="H12" s="511"/>
      <c r="I12" s="527"/>
      <c r="J12" s="527"/>
      <c r="K12" s="527"/>
      <c r="L12" s="527"/>
      <c r="M12" s="527"/>
      <c r="N12" s="527"/>
    </row>
    <row r="13" spans="1:14" ht="58" customHeight="1" thickBot="1" x14ac:dyDescent="0.4">
      <c r="A13" s="138"/>
      <c r="B13" s="235" t="s">
        <v>22</v>
      </c>
      <c r="C13" s="565"/>
      <c r="D13" s="539"/>
      <c r="E13" s="522"/>
      <c r="F13" s="522"/>
      <c r="G13" s="522"/>
      <c r="H13" s="522"/>
      <c r="I13" s="539"/>
      <c r="J13" s="539"/>
      <c r="K13" s="539"/>
      <c r="L13" s="539"/>
      <c r="M13" s="539"/>
      <c r="N13" s="539"/>
    </row>
    <row r="14" spans="1:14" x14ac:dyDescent="0.35">
      <c r="A14" s="138"/>
      <c r="B14" s="232" t="s">
        <v>20</v>
      </c>
      <c r="C14" s="564" t="s">
        <v>23</v>
      </c>
      <c r="D14" s="527"/>
      <c r="E14" s="511"/>
      <c r="F14" s="511"/>
      <c r="G14" s="511"/>
      <c r="H14" s="511"/>
      <c r="I14" s="527"/>
      <c r="J14" s="527"/>
      <c r="K14" s="527"/>
      <c r="L14" s="527"/>
      <c r="M14" s="527"/>
      <c r="N14" s="527"/>
    </row>
    <row r="15" spans="1:14" ht="15" thickBot="1" x14ac:dyDescent="0.4">
      <c r="A15" s="138" t="s">
        <v>28</v>
      </c>
      <c r="B15" s="233" t="s">
        <v>22</v>
      </c>
      <c r="C15" s="565"/>
      <c r="D15" s="539"/>
      <c r="E15" s="522"/>
      <c r="F15" s="522"/>
      <c r="G15" s="522"/>
      <c r="H15" s="522"/>
      <c r="I15" s="539"/>
      <c r="J15" s="539"/>
      <c r="K15" s="539"/>
      <c r="L15" s="539"/>
      <c r="M15" s="539"/>
      <c r="N15" s="539"/>
    </row>
    <row r="16" spans="1:14" ht="51.5" thickBot="1" x14ac:dyDescent="0.4">
      <c r="A16" s="188" t="s">
        <v>29</v>
      </c>
      <c r="B16" s="236"/>
      <c r="C16" s="237" t="s">
        <v>30</v>
      </c>
      <c r="D16" s="238"/>
      <c r="E16" s="239"/>
      <c r="F16" s="149"/>
      <c r="G16" s="240"/>
      <c r="H16" s="240"/>
      <c r="I16" s="101"/>
      <c r="J16" s="122"/>
      <c r="K16" s="122"/>
      <c r="L16" s="122"/>
      <c r="M16" s="101"/>
      <c r="N16" s="101"/>
    </row>
    <row r="17" spans="1:14" ht="39" thickBot="1" x14ac:dyDescent="0.4">
      <c r="A17" s="188" t="s">
        <v>31</v>
      </c>
      <c r="B17" s="235" t="s">
        <v>32</v>
      </c>
      <c r="C17" s="237" t="s">
        <v>33</v>
      </c>
      <c r="D17" s="238"/>
      <c r="E17" s="239"/>
      <c r="F17" s="149"/>
      <c r="G17" s="239"/>
      <c r="H17" s="239"/>
      <c r="I17" s="101"/>
      <c r="J17" s="241"/>
      <c r="K17" s="122"/>
      <c r="L17" s="122"/>
      <c r="M17" s="101"/>
      <c r="N17" s="101"/>
    </row>
    <row r="18" spans="1:14" ht="39" thickBot="1" x14ac:dyDescent="0.4">
      <c r="A18" s="188" t="s">
        <v>34</v>
      </c>
      <c r="B18" s="236" t="s">
        <v>35</v>
      </c>
      <c r="C18" s="237" t="s">
        <v>36</v>
      </c>
      <c r="D18" s="238"/>
      <c r="E18" s="239"/>
      <c r="F18" s="149"/>
      <c r="G18" s="239"/>
      <c r="H18" s="239"/>
      <c r="I18" s="101"/>
      <c r="J18" s="241"/>
      <c r="K18" s="122"/>
      <c r="L18" s="122"/>
      <c r="M18" s="101"/>
      <c r="N18" s="101"/>
    </row>
    <row r="19" spans="1:14" ht="26" x14ac:dyDescent="0.35">
      <c r="A19" s="188" t="s">
        <v>37</v>
      </c>
      <c r="B19" s="242" t="s">
        <v>38</v>
      </c>
      <c r="C19" s="564" t="s">
        <v>39</v>
      </c>
      <c r="D19" s="527"/>
      <c r="E19" s="511"/>
      <c r="F19" s="511"/>
      <c r="G19" s="511"/>
      <c r="H19" s="511"/>
      <c r="I19" s="562"/>
      <c r="J19" s="527"/>
      <c r="K19" s="527"/>
      <c r="L19" s="527"/>
      <c r="M19" s="527"/>
      <c r="N19" s="527"/>
    </row>
    <row r="20" spans="1:14" ht="26.5" thickBot="1" x14ac:dyDescent="0.4">
      <c r="A20" s="234"/>
      <c r="B20" s="242" t="s">
        <v>40</v>
      </c>
      <c r="C20" s="565"/>
      <c r="D20" s="539"/>
      <c r="E20" s="522"/>
      <c r="F20" s="522"/>
      <c r="G20" s="522"/>
      <c r="H20" s="522"/>
      <c r="I20" s="563"/>
      <c r="J20" s="539"/>
      <c r="K20" s="539"/>
      <c r="L20" s="539"/>
      <c r="M20" s="539"/>
      <c r="N20" s="539"/>
    </row>
    <row r="21" spans="1:14" ht="26.5" thickBot="1" x14ac:dyDescent="0.4">
      <c r="A21" s="188" t="s">
        <v>41</v>
      </c>
      <c r="B21" s="236" t="s">
        <v>38</v>
      </c>
      <c r="C21" s="237" t="s">
        <v>42</v>
      </c>
      <c r="D21" s="188"/>
      <c r="E21" s="149"/>
      <c r="F21" s="149"/>
      <c r="G21" s="149"/>
      <c r="H21" s="149"/>
      <c r="I21" s="243"/>
      <c r="J21" s="122"/>
      <c r="K21" s="122"/>
      <c r="L21" s="122"/>
      <c r="M21" s="101"/>
      <c r="N21" s="101"/>
    </row>
    <row r="22" spans="1:14" ht="26" x14ac:dyDescent="0.35">
      <c r="A22" s="188" t="s">
        <v>43</v>
      </c>
      <c r="B22" s="242" t="s">
        <v>44</v>
      </c>
      <c r="C22" s="564" t="s">
        <v>45</v>
      </c>
      <c r="D22" s="527"/>
      <c r="E22" s="511"/>
      <c r="F22" s="511"/>
      <c r="G22" s="511"/>
      <c r="H22" s="511"/>
      <c r="I22" s="562"/>
      <c r="J22" s="527"/>
      <c r="K22" s="527"/>
      <c r="L22" s="527"/>
      <c r="M22" s="527"/>
      <c r="N22" s="527"/>
    </row>
    <row r="23" spans="1:14" ht="26.5" thickBot="1" x14ac:dyDescent="0.4">
      <c r="A23" s="234"/>
      <c r="B23" s="242" t="s">
        <v>46</v>
      </c>
      <c r="C23" s="565"/>
      <c r="D23" s="539"/>
      <c r="E23" s="522"/>
      <c r="F23" s="522"/>
      <c r="G23" s="522"/>
      <c r="H23" s="522"/>
      <c r="I23" s="563"/>
      <c r="J23" s="539"/>
      <c r="K23" s="539"/>
      <c r="L23" s="539"/>
      <c r="M23" s="539"/>
      <c r="N23" s="539"/>
    </row>
    <row r="24" spans="1:14" ht="15" thickBot="1" x14ac:dyDescent="0.4">
      <c r="A24" s="80"/>
      <c r="B24" s="81"/>
      <c r="C24" s="82"/>
      <c r="D24" s="81"/>
      <c r="E24" s="83"/>
      <c r="F24" s="83"/>
      <c r="G24" s="83"/>
      <c r="H24" s="83"/>
      <c r="I24" s="84"/>
      <c r="J24" s="81"/>
      <c r="K24" s="81"/>
      <c r="L24" s="81"/>
      <c r="M24" s="85"/>
      <c r="N24" s="86"/>
    </row>
    <row r="25" spans="1:14" x14ac:dyDescent="0.35">
      <c r="A25" s="549" t="s">
        <v>47</v>
      </c>
      <c r="B25" s="550"/>
      <c r="C25" s="550"/>
      <c r="D25" s="550"/>
      <c r="E25" s="550"/>
      <c r="F25" s="550"/>
      <c r="G25" s="550"/>
      <c r="H25" s="550"/>
      <c r="I25" s="550"/>
      <c r="J25" s="550"/>
      <c r="K25" s="245" t="s">
        <v>17</v>
      </c>
      <c r="L25" s="501"/>
      <c r="M25" s="501"/>
      <c r="N25" s="551"/>
    </row>
    <row r="26" spans="1:14" ht="15" thickBot="1" x14ac:dyDescent="0.4">
      <c r="A26" s="552" t="s">
        <v>48</v>
      </c>
      <c r="B26" s="553"/>
      <c r="C26" s="553"/>
      <c r="D26" s="553"/>
      <c r="E26" s="553"/>
      <c r="F26" s="553"/>
      <c r="G26" s="553"/>
      <c r="H26" s="553"/>
      <c r="I26" s="553"/>
      <c r="J26" s="553"/>
      <c r="K26" s="553"/>
      <c r="L26" s="553"/>
      <c r="M26" s="247"/>
      <c r="N26" s="248"/>
    </row>
    <row r="27" spans="1:14" ht="26.5" thickBot="1" x14ac:dyDescent="0.4">
      <c r="A27" s="249" t="s">
        <v>2</v>
      </c>
      <c r="B27" s="250" t="s">
        <v>3</v>
      </c>
      <c r="C27" s="251" t="s">
        <v>4</v>
      </c>
      <c r="D27" s="252" t="s">
        <v>5</v>
      </c>
      <c r="E27" s="253" t="s">
        <v>6</v>
      </c>
      <c r="F27" s="253" t="s">
        <v>7</v>
      </c>
      <c r="G27" s="253" t="s">
        <v>8</v>
      </c>
      <c r="H27" s="253" t="s">
        <v>9</v>
      </c>
      <c r="I27" s="249" t="s">
        <v>10</v>
      </c>
      <c r="J27" s="254" t="s">
        <v>11</v>
      </c>
      <c r="K27" s="254" t="s">
        <v>12</v>
      </c>
      <c r="L27" s="252" t="s">
        <v>49</v>
      </c>
      <c r="M27" s="255" t="s">
        <v>14</v>
      </c>
      <c r="N27" s="256" t="s">
        <v>724</v>
      </c>
    </row>
    <row r="28" spans="1:14" x14ac:dyDescent="0.35">
      <c r="A28" s="408" t="s">
        <v>50</v>
      </c>
      <c r="B28" s="68" t="s">
        <v>51</v>
      </c>
      <c r="C28" s="468" t="s">
        <v>722</v>
      </c>
      <c r="D28" s="77"/>
      <c r="E28" s="454"/>
      <c r="F28" s="454"/>
      <c r="G28" s="454"/>
      <c r="H28" s="454"/>
      <c r="I28" s="465"/>
      <c r="J28" s="465"/>
      <c r="K28" s="465"/>
      <c r="L28" s="465"/>
      <c r="M28" s="554"/>
      <c r="N28" s="440"/>
    </row>
    <row r="29" spans="1:14" x14ac:dyDescent="0.35">
      <c r="A29" s="409"/>
      <c r="B29" s="69" t="s">
        <v>52</v>
      </c>
      <c r="C29" s="469"/>
      <c r="D29" s="89"/>
      <c r="E29" s="455"/>
      <c r="F29" s="455"/>
      <c r="G29" s="455"/>
      <c r="H29" s="455"/>
      <c r="I29" s="466"/>
      <c r="J29" s="466"/>
      <c r="K29" s="466"/>
      <c r="L29" s="466"/>
      <c r="M29" s="441"/>
      <c r="N29" s="441"/>
    </row>
    <row r="30" spans="1:14" x14ac:dyDescent="0.35">
      <c r="A30" s="409"/>
      <c r="B30" s="90" t="s">
        <v>53</v>
      </c>
      <c r="C30" s="469"/>
      <c r="D30" s="89"/>
      <c r="E30" s="455"/>
      <c r="F30" s="455"/>
      <c r="G30" s="455"/>
      <c r="H30" s="455"/>
      <c r="I30" s="466"/>
      <c r="J30" s="466"/>
      <c r="K30" s="466"/>
      <c r="L30" s="466"/>
      <c r="M30" s="441"/>
      <c r="N30" s="441"/>
    </row>
    <row r="31" spans="1:14" ht="15" thickBot="1" x14ac:dyDescent="0.4">
      <c r="A31" s="410"/>
      <c r="B31" s="90" t="s">
        <v>54</v>
      </c>
      <c r="C31" s="469"/>
      <c r="D31" s="89"/>
      <c r="E31" s="455"/>
      <c r="F31" s="455"/>
      <c r="G31" s="455"/>
      <c r="H31" s="455"/>
      <c r="I31" s="466"/>
      <c r="J31" s="466"/>
      <c r="K31" s="466"/>
      <c r="L31" s="466"/>
      <c r="M31" s="441"/>
      <c r="N31" s="441"/>
    </row>
    <row r="32" spans="1:14" ht="49.5" customHeight="1" thickBot="1" x14ac:dyDescent="0.4">
      <c r="A32" s="67"/>
      <c r="B32" s="92" t="s">
        <v>487</v>
      </c>
      <c r="C32" s="470"/>
      <c r="D32" s="93"/>
      <c r="E32" s="456"/>
      <c r="F32" s="456"/>
      <c r="G32" s="456"/>
      <c r="H32" s="456"/>
      <c r="I32" s="467"/>
      <c r="J32" s="467"/>
      <c r="K32" s="467"/>
      <c r="L32" s="467"/>
      <c r="M32" s="442"/>
      <c r="N32" s="442"/>
    </row>
    <row r="33" spans="1:14" x14ac:dyDescent="0.35">
      <c r="A33" s="408" t="s">
        <v>56</v>
      </c>
      <c r="B33" s="68" t="s">
        <v>51</v>
      </c>
      <c r="C33" s="468" t="s">
        <v>57</v>
      </c>
      <c r="D33" s="465"/>
      <c r="E33" s="454"/>
      <c r="F33" s="454"/>
      <c r="G33" s="454"/>
      <c r="H33" s="454"/>
      <c r="I33" s="465"/>
      <c r="J33" s="465"/>
      <c r="K33" s="465"/>
      <c r="L33" s="465"/>
      <c r="M33" s="527"/>
      <c r="N33" s="440"/>
    </row>
    <row r="34" spans="1:14" x14ac:dyDescent="0.35">
      <c r="A34" s="409"/>
      <c r="B34" s="94" t="s">
        <v>52</v>
      </c>
      <c r="C34" s="469"/>
      <c r="D34" s="466"/>
      <c r="E34" s="455"/>
      <c r="F34" s="455"/>
      <c r="G34" s="455"/>
      <c r="H34" s="455"/>
      <c r="I34" s="466"/>
      <c r="J34" s="466"/>
      <c r="K34" s="466"/>
      <c r="L34" s="466"/>
      <c r="M34" s="538"/>
      <c r="N34" s="441"/>
    </row>
    <row r="35" spans="1:14" x14ac:dyDescent="0.35">
      <c r="A35" s="409"/>
      <c r="B35" s="95" t="s">
        <v>53</v>
      </c>
      <c r="C35" s="469"/>
      <c r="D35" s="466"/>
      <c r="E35" s="455"/>
      <c r="F35" s="455"/>
      <c r="G35" s="455"/>
      <c r="H35" s="455"/>
      <c r="I35" s="466"/>
      <c r="J35" s="466"/>
      <c r="K35" s="466"/>
      <c r="L35" s="466"/>
      <c r="M35" s="538"/>
      <c r="N35" s="441"/>
    </row>
    <row r="36" spans="1:14" ht="15" thickBot="1" x14ac:dyDescent="0.4">
      <c r="A36" s="410"/>
      <c r="B36" s="96" t="s">
        <v>54</v>
      </c>
      <c r="C36" s="470"/>
      <c r="D36" s="467"/>
      <c r="E36" s="456"/>
      <c r="F36" s="456"/>
      <c r="G36" s="456"/>
      <c r="H36" s="456"/>
      <c r="I36" s="467"/>
      <c r="J36" s="467"/>
      <c r="K36" s="467"/>
      <c r="L36" s="467"/>
      <c r="M36" s="539"/>
      <c r="N36" s="442"/>
    </row>
    <row r="37" spans="1:14" x14ac:dyDescent="0.35">
      <c r="A37" s="408" t="s">
        <v>58</v>
      </c>
      <c r="B37" s="79" t="s">
        <v>51</v>
      </c>
      <c r="C37" s="468" t="s">
        <v>59</v>
      </c>
      <c r="D37" s="465"/>
      <c r="E37" s="454"/>
      <c r="F37" s="454"/>
      <c r="G37" s="454"/>
      <c r="H37" s="454"/>
      <c r="I37" s="465"/>
      <c r="J37" s="465"/>
      <c r="K37" s="465"/>
      <c r="L37" s="465"/>
      <c r="M37" s="527"/>
      <c r="N37" s="440"/>
    </row>
    <row r="38" spans="1:14" x14ac:dyDescent="0.35">
      <c r="A38" s="409"/>
      <c r="B38" s="94" t="s">
        <v>52</v>
      </c>
      <c r="C38" s="469"/>
      <c r="D38" s="466"/>
      <c r="E38" s="455"/>
      <c r="F38" s="455"/>
      <c r="G38" s="455"/>
      <c r="H38" s="455"/>
      <c r="I38" s="466"/>
      <c r="J38" s="466"/>
      <c r="K38" s="466"/>
      <c r="L38" s="466"/>
      <c r="M38" s="538"/>
      <c r="N38" s="441"/>
    </row>
    <row r="39" spans="1:14" x14ac:dyDescent="0.35">
      <c r="A39" s="409"/>
      <c r="B39" s="95" t="s">
        <v>53</v>
      </c>
      <c r="C39" s="469"/>
      <c r="D39" s="466"/>
      <c r="E39" s="455"/>
      <c r="F39" s="455"/>
      <c r="G39" s="455"/>
      <c r="H39" s="455"/>
      <c r="I39" s="466"/>
      <c r="J39" s="466"/>
      <c r="K39" s="466"/>
      <c r="L39" s="466"/>
      <c r="M39" s="538"/>
      <c r="N39" s="441"/>
    </row>
    <row r="40" spans="1:14" ht="15" thickBot="1" x14ac:dyDescent="0.4">
      <c r="A40" s="410"/>
      <c r="B40" s="96" t="s">
        <v>54</v>
      </c>
      <c r="C40" s="470"/>
      <c r="D40" s="467"/>
      <c r="E40" s="456"/>
      <c r="F40" s="456"/>
      <c r="G40" s="456"/>
      <c r="H40" s="456"/>
      <c r="I40" s="467"/>
      <c r="J40" s="467"/>
      <c r="K40" s="467"/>
      <c r="L40" s="467"/>
      <c r="M40" s="539"/>
      <c r="N40" s="442"/>
    </row>
    <row r="41" spans="1:14" x14ac:dyDescent="0.35">
      <c r="A41" s="408" t="s">
        <v>60</v>
      </c>
      <c r="B41" s="68" t="s">
        <v>61</v>
      </c>
      <c r="C41" s="468" t="s">
        <v>62</v>
      </c>
      <c r="D41" s="465"/>
      <c r="E41" s="454"/>
      <c r="F41" s="454"/>
      <c r="G41" s="454"/>
      <c r="H41" s="454"/>
      <c r="I41" s="465"/>
      <c r="J41" s="465"/>
      <c r="K41" s="471"/>
      <c r="L41" s="540"/>
      <c r="M41" s="554"/>
      <c r="N41" s="440"/>
    </row>
    <row r="42" spans="1:14" x14ac:dyDescent="0.35">
      <c r="A42" s="409"/>
      <c r="B42" s="70" t="s">
        <v>26</v>
      </c>
      <c r="C42" s="469"/>
      <c r="D42" s="466"/>
      <c r="E42" s="455"/>
      <c r="F42" s="455"/>
      <c r="G42" s="455"/>
      <c r="H42" s="455"/>
      <c r="I42" s="514"/>
      <c r="J42" s="466"/>
      <c r="K42" s="559"/>
      <c r="L42" s="541"/>
      <c r="M42" s="555"/>
      <c r="N42" s="441"/>
    </row>
    <row r="43" spans="1:14" ht="29.5" customHeight="1" thickBot="1" x14ac:dyDescent="0.4">
      <c r="A43" s="410"/>
      <c r="B43" s="72" t="s">
        <v>63</v>
      </c>
      <c r="C43" s="470"/>
      <c r="D43" s="467"/>
      <c r="E43" s="456"/>
      <c r="F43" s="456"/>
      <c r="G43" s="456"/>
      <c r="H43" s="456"/>
      <c r="I43" s="548"/>
      <c r="J43" s="467"/>
      <c r="K43" s="560"/>
      <c r="L43" s="561"/>
      <c r="M43" s="556"/>
      <c r="N43" s="442"/>
    </row>
    <row r="44" spans="1:14" ht="20.5" customHeight="1" thickBot="1" x14ac:dyDescent="0.4">
      <c r="A44" s="71" t="s">
        <v>64</v>
      </c>
      <c r="B44" s="73" t="s">
        <v>61</v>
      </c>
      <c r="C44" s="97" t="s">
        <v>65</v>
      </c>
      <c r="D44" s="98"/>
      <c r="E44" s="99"/>
      <c r="F44" s="99"/>
      <c r="G44" s="99"/>
      <c r="H44" s="99"/>
      <c r="I44" s="100"/>
      <c r="J44" s="98"/>
      <c r="K44" s="98"/>
      <c r="L44" s="100"/>
      <c r="M44" s="101"/>
      <c r="N44" s="78"/>
    </row>
    <row r="45" spans="1:14" x14ac:dyDescent="0.35">
      <c r="A45" s="408" t="s">
        <v>66</v>
      </c>
      <c r="B45" s="68" t="s">
        <v>26</v>
      </c>
      <c r="C45" s="468" t="s">
        <v>67</v>
      </c>
      <c r="D45" s="465"/>
      <c r="E45" s="454"/>
      <c r="F45" s="454"/>
      <c r="G45" s="454"/>
      <c r="H45" s="454"/>
      <c r="I45" s="557"/>
      <c r="J45" s="465"/>
      <c r="K45" s="465"/>
      <c r="L45" s="465"/>
      <c r="M45" s="527"/>
      <c r="N45" s="440"/>
    </row>
    <row r="46" spans="1:14" ht="63" customHeight="1" thickBot="1" x14ac:dyDescent="0.4">
      <c r="A46" s="410"/>
      <c r="B46" s="70" t="s">
        <v>22</v>
      </c>
      <c r="C46" s="470"/>
      <c r="D46" s="467"/>
      <c r="E46" s="456"/>
      <c r="F46" s="456"/>
      <c r="G46" s="456"/>
      <c r="H46" s="456"/>
      <c r="I46" s="558"/>
      <c r="J46" s="467"/>
      <c r="K46" s="467"/>
      <c r="L46" s="467"/>
      <c r="M46" s="539"/>
      <c r="N46" s="442"/>
    </row>
    <row r="47" spans="1:14" ht="15" thickBot="1" x14ac:dyDescent="0.4">
      <c r="A47" s="408" t="s">
        <v>68</v>
      </c>
      <c r="B47" s="73" t="s">
        <v>61</v>
      </c>
      <c r="C47" s="468" t="s">
        <v>69</v>
      </c>
      <c r="D47" s="465"/>
      <c r="E47" s="454"/>
      <c r="F47" s="454"/>
      <c r="G47" s="454"/>
      <c r="H47" s="454"/>
      <c r="I47" s="465"/>
      <c r="J47" s="465"/>
      <c r="K47" s="465"/>
      <c r="L47" s="465"/>
      <c r="M47" s="527"/>
      <c r="N47" s="440"/>
    </row>
    <row r="48" spans="1:14" ht="40" customHeight="1" thickBot="1" x14ac:dyDescent="0.4">
      <c r="A48" s="410"/>
      <c r="B48" s="70" t="s">
        <v>22</v>
      </c>
      <c r="C48" s="470"/>
      <c r="D48" s="467"/>
      <c r="E48" s="456"/>
      <c r="F48" s="456"/>
      <c r="G48" s="456"/>
      <c r="H48" s="456"/>
      <c r="I48" s="548"/>
      <c r="J48" s="467"/>
      <c r="K48" s="467"/>
      <c r="L48" s="467"/>
      <c r="M48" s="548"/>
      <c r="N48" s="442"/>
    </row>
    <row r="49" spans="1:14" ht="15" thickBot="1" x14ac:dyDescent="0.4">
      <c r="A49" s="102"/>
      <c r="B49" s="83"/>
      <c r="C49" s="103"/>
      <c r="D49" s="81"/>
      <c r="E49" s="83"/>
      <c r="F49" s="83"/>
      <c r="G49" s="83"/>
      <c r="H49" s="83"/>
      <c r="I49" s="83"/>
      <c r="J49" s="83"/>
      <c r="K49" s="83"/>
      <c r="L49" s="83"/>
      <c r="M49" s="83"/>
      <c r="N49" s="86"/>
    </row>
    <row r="50" spans="1:14" x14ac:dyDescent="0.35">
      <c r="A50" s="549" t="s">
        <v>70</v>
      </c>
      <c r="B50" s="550"/>
      <c r="C50" s="550"/>
      <c r="D50" s="550"/>
      <c r="E50" s="550"/>
      <c r="F50" s="550"/>
      <c r="G50" s="550"/>
      <c r="H50" s="550"/>
      <c r="I50" s="550"/>
      <c r="J50" s="550"/>
      <c r="K50" s="245" t="s">
        <v>17</v>
      </c>
      <c r="L50" s="501"/>
      <c r="M50" s="501"/>
      <c r="N50" s="551"/>
    </row>
    <row r="51" spans="1:14" ht="15" thickBot="1" x14ac:dyDescent="0.4">
      <c r="A51" s="552" t="s">
        <v>71</v>
      </c>
      <c r="B51" s="553"/>
      <c r="C51" s="553"/>
      <c r="D51" s="553"/>
      <c r="E51" s="553"/>
      <c r="F51" s="553"/>
      <c r="G51" s="553"/>
      <c r="H51" s="553"/>
      <c r="I51" s="553"/>
      <c r="J51" s="553"/>
      <c r="K51" s="553"/>
      <c r="L51" s="553"/>
      <c r="M51" s="247"/>
      <c r="N51" s="248"/>
    </row>
    <row r="52" spans="1:14" ht="26.5" thickBot="1" x14ac:dyDescent="0.4">
      <c r="A52" s="249" t="s">
        <v>2</v>
      </c>
      <c r="B52" s="250" t="s">
        <v>3</v>
      </c>
      <c r="C52" s="251" t="s">
        <v>4</v>
      </c>
      <c r="D52" s="252" t="s">
        <v>5</v>
      </c>
      <c r="E52" s="253" t="s">
        <v>6</v>
      </c>
      <c r="F52" s="253" t="s">
        <v>7</v>
      </c>
      <c r="G52" s="253" t="s">
        <v>8</v>
      </c>
      <c r="H52" s="253" t="s">
        <v>9</v>
      </c>
      <c r="I52" s="249" t="s">
        <v>10</v>
      </c>
      <c r="J52" s="254" t="s">
        <v>11</v>
      </c>
      <c r="K52" s="254" t="s">
        <v>12</v>
      </c>
      <c r="L52" s="252" t="s">
        <v>49</v>
      </c>
      <c r="M52" s="255" t="s">
        <v>14</v>
      </c>
      <c r="N52" s="256" t="s">
        <v>724</v>
      </c>
    </row>
    <row r="53" spans="1:14" x14ac:dyDescent="0.35">
      <c r="A53" s="408" t="s">
        <v>72</v>
      </c>
      <c r="B53" s="79" t="s">
        <v>73</v>
      </c>
      <c r="C53" s="468" t="s">
        <v>74</v>
      </c>
      <c r="D53" s="465"/>
      <c r="E53" s="420"/>
      <c r="F53" s="118"/>
      <c r="G53" s="118"/>
      <c r="H53" s="118"/>
      <c r="I53" s="465"/>
      <c r="J53" s="67"/>
      <c r="K53" s="67"/>
      <c r="L53" s="118"/>
      <c r="M53" s="281"/>
      <c r="N53" s="120"/>
    </row>
    <row r="54" spans="1:14" x14ac:dyDescent="0.35">
      <c r="A54" s="409"/>
      <c r="B54" s="79" t="s">
        <v>75</v>
      </c>
      <c r="C54" s="469"/>
      <c r="D54" s="466"/>
      <c r="E54" s="421"/>
      <c r="F54" s="421"/>
      <c r="G54" s="421"/>
      <c r="H54" s="421"/>
      <c r="I54" s="466"/>
      <c r="J54" s="466"/>
      <c r="K54" s="466"/>
      <c r="L54" s="107"/>
      <c r="M54" s="282"/>
      <c r="N54" s="109"/>
    </row>
    <row r="55" spans="1:14" x14ac:dyDescent="0.35">
      <c r="A55" s="409"/>
      <c r="B55" s="79" t="s">
        <v>76</v>
      </c>
      <c r="C55" s="469"/>
      <c r="D55" s="466"/>
      <c r="E55" s="421"/>
      <c r="F55" s="421"/>
      <c r="G55" s="421"/>
      <c r="H55" s="421"/>
      <c r="I55" s="466"/>
      <c r="J55" s="466"/>
      <c r="K55" s="466"/>
      <c r="L55" s="107"/>
      <c r="M55" s="282"/>
      <c r="N55" s="109"/>
    </row>
    <row r="56" spans="1:14" x14ac:dyDescent="0.35">
      <c r="A56" s="409"/>
      <c r="B56" s="79" t="s">
        <v>77</v>
      </c>
      <c r="C56" s="469"/>
      <c r="D56" s="466"/>
      <c r="E56" s="421"/>
      <c r="F56" s="421"/>
      <c r="G56" s="421"/>
      <c r="H56" s="421"/>
      <c r="I56" s="466"/>
      <c r="J56" s="466"/>
      <c r="K56" s="466"/>
      <c r="L56" s="107"/>
      <c r="M56" s="282"/>
      <c r="N56" s="109"/>
    </row>
    <row r="57" spans="1:14" ht="15" thickBot="1" x14ac:dyDescent="0.4">
      <c r="A57" s="410"/>
      <c r="B57" s="79" t="s">
        <v>78</v>
      </c>
      <c r="C57" s="470"/>
      <c r="D57" s="467"/>
      <c r="E57" s="422"/>
      <c r="F57" s="422"/>
      <c r="G57" s="422"/>
      <c r="H57" s="422"/>
      <c r="I57" s="467"/>
      <c r="J57" s="467"/>
      <c r="K57" s="467"/>
      <c r="L57" s="111"/>
      <c r="M57" s="283"/>
      <c r="N57" s="112"/>
    </row>
    <row r="58" spans="1:14" ht="15" thickTop="1" x14ac:dyDescent="0.35">
      <c r="A58" s="542" t="s">
        <v>79</v>
      </c>
      <c r="B58" s="284" t="s">
        <v>80</v>
      </c>
      <c r="C58" s="545" t="s">
        <v>81</v>
      </c>
      <c r="D58" s="465"/>
      <c r="E58" s="420"/>
      <c r="F58" s="420"/>
      <c r="G58" s="420"/>
      <c r="H58" s="420"/>
      <c r="I58" s="465"/>
      <c r="J58" s="465"/>
      <c r="K58" s="465"/>
      <c r="L58" s="465"/>
      <c r="M58" s="527"/>
      <c r="N58" s="440"/>
    </row>
    <row r="59" spans="1:14" x14ac:dyDescent="0.35">
      <c r="A59" s="543"/>
      <c r="B59" s="285" t="s">
        <v>82</v>
      </c>
      <c r="C59" s="546"/>
      <c r="D59" s="466"/>
      <c r="E59" s="421"/>
      <c r="F59" s="421"/>
      <c r="G59" s="421"/>
      <c r="H59" s="421"/>
      <c r="I59" s="466"/>
      <c r="J59" s="466"/>
      <c r="K59" s="466"/>
      <c r="L59" s="466"/>
      <c r="M59" s="538"/>
      <c r="N59" s="441"/>
    </row>
    <row r="60" spans="1:14" x14ac:dyDescent="0.35">
      <c r="A60" s="543"/>
      <c r="B60" s="286" t="s">
        <v>83</v>
      </c>
      <c r="C60" s="546"/>
      <c r="D60" s="466"/>
      <c r="E60" s="421"/>
      <c r="F60" s="421"/>
      <c r="G60" s="421"/>
      <c r="H60" s="421"/>
      <c r="I60" s="466"/>
      <c r="J60" s="466"/>
      <c r="K60" s="466"/>
      <c r="L60" s="466"/>
      <c r="M60" s="538"/>
      <c r="N60" s="441"/>
    </row>
    <row r="61" spans="1:14" ht="15" thickBot="1" x14ac:dyDescent="0.4">
      <c r="A61" s="544"/>
      <c r="B61" s="287" t="s">
        <v>84</v>
      </c>
      <c r="C61" s="547"/>
      <c r="D61" s="467"/>
      <c r="E61" s="422"/>
      <c r="F61" s="422"/>
      <c r="G61" s="422"/>
      <c r="H61" s="422"/>
      <c r="I61" s="467"/>
      <c r="J61" s="467"/>
      <c r="K61" s="467"/>
      <c r="L61" s="467"/>
      <c r="M61" s="539"/>
      <c r="N61" s="442"/>
    </row>
    <row r="62" spans="1:14" ht="15" thickBot="1" x14ac:dyDescent="0.4">
      <c r="A62" s="100" t="s">
        <v>85</v>
      </c>
      <c r="B62" s="73" t="s">
        <v>80</v>
      </c>
      <c r="C62" s="97" t="s">
        <v>86</v>
      </c>
      <c r="D62" s="67"/>
      <c r="E62" s="118"/>
      <c r="F62" s="118"/>
      <c r="G62" s="118"/>
      <c r="H62" s="118"/>
      <c r="I62" s="100"/>
      <c r="J62" s="67"/>
      <c r="K62" s="75"/>
      <c r="L62" s="67"/>
      <c r="M62" s="288"/>
      <c r="N62" s="78"/>
    </row>
    <row r="63" spans="1:14" ht="25.5" thickBot="1" x14ac:dyDescent="0.4">
      <c r="A63" s="100" t="s">
        <v>87</v>
      </c>
      <c r="B63" s="73" t="s">
        <v>80</v>
      </c>
      <c r="C63" s="97" t="s">
        <v>88</v>
      </c>
      <c r="D63" s="75"/>
      <c r="E63" s="289"/>
      <c r="F63" s="289"/>
      <c r="G63" s="289"/>
      <c r="H63" s="289"/>
      <c r="I63" s="100"/>
      <c r="J63" s="75"/>
      <c r="K63" s="75"/>
      <c r="L63" s="67"/>
      <c r="M63" s="288"/>
      <c r="N63" s="78"/>
    </row>
    <row r="64" spans="1:14" ht="15" thickBot="1" x14ac:dyDescent="0.4">
      <c r="A64" s="100" t="s">
        <v>89</v>
      </c>
      <c r="B64" s="73" t="s">
        <v>80</v>
      </c>
      <c r="C64" s="97" t="s">
        <v>90</v>
      </c>
      <c r="D64" s="75"/>
      <c r="E64" s="289"/>
      <c r="F64" s="289"/>
      <c r="G64" s="289"/>
      <c r="H64" s="289"/>
      <c r="I64" s="100"/>
      <c r="J64" s="75"/>
      <c r="K64" s="75"/>
      <c r="L64" s="67"/>
      <c r="M64" s="288"/>
      <c r="N64" s="78"/>
    </row>
    <row r="65" spans="1:14" ht="15" thickBot="1" x14ac:dyDescent="0.4">
      <c r="A65" s="100" t="s">
        <v>91</v>
      </c>
      <c r="B65" s="73" t="s">
        <v>80</v>
      </c>
      <c r="C65" s="97" t="s">
        <v>92</v>
      </c>
      <c r="D65" s="75"/>
      <c r="E65" s="289"/>
      <c r="F65" s="289"/>
      <c r="G65" s="289"/>
      <c r="H65" s="289"/>
      <c r="I65" s="100"/>
      <c r="J65" s="75"/>
      <c r="K65" s="75"/>
      <c r="L65" s="67"/>
      <c r="M65" s="288"/>
      <c r="N65" s="78"/>
    </row>
    <row r="66" spans="1:14" ht="25.5" thickBot="1" x14ac:dyDescent="0.4">
      <c r="A66" s="67" t="s">
        <v>93</v>
      </c>
      <c r="B66" s="68" t="s">
        <v>80</v>
      </c>
      <c r="C66" s="74" t="s">
        <v>94</v>
      </c>
      <c r="D66" s="75"/>
      <c r="E66" s="289"/>
      <c r="F66" s="289"/>
      <c r="G66" s="289"/>
      <c r="H66" s="289"/>
      <c r="I66" s="67"/>
      <c r="J66" s="75"/>
      <c r="K66" s="75"/>
      <c r="L66" s="67"/>
      <c r="M66" s="188"/>
      <c r="N66" s="120"/>
    </row>
    <row r="67" spans="1:14" x14ac:dyDescent="0.35">
      <c r="A67" s="408" t="s">
        <v>95</v>
      </c>
      <c r="B67" s="68" t="s">
        <v>73</v>
      </c>
      <c r="C67" s="468" t="s">
        <v>96</v>
      </c>
      <c r="D67" s="420"/>
      <c r="E67" s="420"/>
      <c r="F67" s="420"/>
      <c r="G67" s="420"/>
      <c r="H67" s="420"/>
      <c r="I67" s="540"/>
      <c r="J67" s="465"/>
      <c r="K67" s="465"/>
      <c r="L67" s="465"/>
      <c r="M67" s="527"/>
      <c r="N67" s="440"/>
    </row>
    <row r="68" spans="1:14" x14ac:dyDescent="0.35">
      <c r="A68" s="409"/>
      <c r="B68" s="70" t="s">
        <v>75</v>
      </c>
      <c r="C68" s="469"/>
      <c r="D68" s="421"/>
      <c r="E68" s="421"/>
      <c r="F68" s="421"/>
      <c r="G68" s="421"/>
      <c r="H68" s="421"/>
      <c r="I68" s="541"/>
      <c r="J68" s="466"/>
      <c r="K68" s="466"/>
      <c r="L68" s="466"/>
      <c r="M68" s="538"/>
      <c r="N68" s="441"/>
    </row>
    <row r="69" spans="1:14" x14ac:dyDescent="0.35">
      <c r="A69" s="409"/>
      <c r="B69" s="70" t="s">
        <v>76</v>
      </c>
      <c r="C69" s="469"/>
      <c r="D69" s="421"/>
      <c r="E69" s="421"/>
      <c r="F69" s="421"/>
      <c r="G69" s="421"/>
      <c r="H69" s="421"/>
      <c r="I69" s="541"/>
      <c r="J69" s="466"/>
      <c r="K69" s="466"/>
      <c r="L69" s="466"/>
      <c r="M69" s="538"/>
      <c r="N69" s="441"/>
    </row>
    <row r="70" spans="1:14" x14ac:dyDescent="0.35">
      <c r="A70" s="409"/>
      <c r="B70" s="70" t="s">
        <v>97</v>
      </c>
      <c r="C70" s="469"/>
      <c r="D70" s="421"/>
      <c r="E70" s="421"/>
      <c r="F70" s="421"/>
      <c r="G70" s="421"/>
      <c r="H70" s="421"/>
      <c r="I70" s="541"/>
      <c r="J70" s="466"/>
      <c r="K70" s="466"/>
      <c r="L70" s="466"/>
      <c r="M70" s="538"/>
      <c r="N70" s="441"/>
    </row>
    <row r="71" spans="1:14" ht="38" thickBot="1" x14ac:dyDescent="0.4">
      <c r="A71" s="410"/>
      <c r="B71" s="72"/>
      <c r="C71" s="290"/>
      <c r="D71" s="71" t="s">
        <v>98</v>
      </c>
      <c r="E71" s="111"/>
      <c r="F71" s="111"/>
      <c r="G71" s="111"/>
      <c r="H71" s="111"/>
      <c r="I71" s="71"/>
      <c r="J71" s="71"/>
      <c r="K71" s="71"/>
      <c r="L71" s="71"/>
      <c r="M71" s="283"/>
      <c r="N71" s="112"/>
    </row>
    <row r="72" spans="1:14" x14ac:dyDescent="0.35">
      <c r="A72" s="408" t="s">
        <v>99</v>
      </c>
      <c r="B72" s="68" t="s">
        <v>75</v>
      </c>
      <c r="C72" s="468" t="s">
        <v>100</v>
      </c>
      <c r="D72" s="408"/>
      <c r="E72" s="420"/>
      <c r="F72" s="420"/>
      <c r="G72" s="420"/>
      <c r="H72" s="420"/>
      <c r="I72" s="465"/>
      <c r="J72" s="408"/>
      <c r="K72" s="465"/>
      <c r="L72" s="408"/>
      <c r="M72" s="527"/>
      <c r="N72" s="440"/>
    </row>
    <row r="73" spans="1:14" x14ac:dyDescent="0.35">
      <c r="A73" s="409"/>
      <c r="B73" s="70" t="s">
        <v>101</v>
      </c>
      <c r="C73" s="469"/>
      <c r="D73" s="409"/>
      <c r="E73" s="421"/>
      <c r="F73" s="421"/>
      <c r="G73" s="421"/>
      <c r="H73" s="421"/>
      <c r="I73" s="466"/>
      <c r="J73" s="409"/>
      <c r="K73" s="466"/>
      <c r="L73" s="409"/>
      <c r="M73" s="538"/>
      <c r="N73" s="441"/>
    </row>
    <row r="74" spans="1:14" x14ac:dyDescent="0.35">
      <c r="A74" s="409"/>
      <c r="B74" s="70" t="s">
        <v>102</v>
      </c>
      <c r="C74" s="469"/>
      <c r="D74" s="409"/>
      <c r="E74" s="421"/>
      <c r="F74" s="421"/>
      <c r="G74" s="421"/>
      <c r="H74" s="421"/>
      <c r="I74" s="466"/>
      <c r="J74" s="409"/>
      <c r="K74" s="466"/>
      <c r="L74" s="409"/>
      <c r="M74" s="538"/>
      <c r="N74" s="441"/>
    </row>
    <row r="75" spans="1:14" x14ac:dyDescent="0.35">
      <c r="A75" s="409"/>
      <c r="B75" s="70" t="s">
        <v>103</v>
      </c>
      <c r="C75" s="469"/>
      <c r="D75" s="409"/>
      <c r="E75" s="421"/>
      <c r="F75" s="421"/>
      <c r="G75" s="421"/>
      <c r="H75" s="421"/>
      <c r="I75" s="466"/>
      <c r="J75" s="409"/>
      <c r="K75" s="466"/>
      <c r="L75" s="409"/>
      <c r="M75" s="538"/>
      <c r="N75" s="441"/>
    </row>
    <row r="76" spans="1:14" x14ac:dyDescent="0.35">
      <c r="A76" s="409"/>
      <c r="B76" s="70" t="s">
        <v>104</v>
      </c>
      <c r="C76" s="469"/>
      <c r="D76" s="409"/>
      <c r="E76" s="421"/>
      <c r="F76" s="421"/>
      <c r="G76" s="421"/>
      <c r="H76" s="421"/>
      <c r="I76" s="466"/>
      <c r="J76" s="409"/>
      <c r="K76" s="466"/>
      <c r="L76" s="409"/>
      <c r="M76" s="538"/>
      <c r="N76" s="441"/>
    </row>
    <row r="77" spans="1:14" x14ac:dyDescent="0.35">
      <c r="A77" s="409"/>
      <c r="B77" s="70" t="s">
        <v>105</v>
      </c>
      <c r="C77" s="469"/>
      <c r="D77" s="409"/>
      <c r="E77" s="421"/>
      <c r="F77" s="421"/>
      <c r="G77" s="421"/>
      <c r="H77" s="421"/>
      <c r="I77" s="466"/>
      <c r="J77" s="409"/>
      <c r="K77" s="466"/>
      <c r="L77" s="409"/>
      <c r="M77" s="538"/>
      <c r="N77" s="441"/>
    </row>
    <row r="78" spans="1:14" x14ac:dyDescent="0.35">
      <c r="A78" s="409"/>
      <c r="B78" s="70" t="s">
        <v>106</v>
      </c>
      <c r="C78" s="469"/>
      <c r="D78" s="409"/>
      <c r="E78" s="421"/>
      <c r="F78" s="421"/>
      <c r="G78" s="421"/>
      <c r="H78" s="421"/>
      <c r="I78" s="466"/>
      <c r="J78" s="409"/>
      <c r="K78" s="466"/>
      <c r="L78" s="409"/>
      <c r="M78" s="538"/>
      <c r="N78" s="441"/>
    </row>
    <row r="79" spans="1:14" x14ac:dyDescent="0.35">
      <c r="A79" s="409"/>
      <c r="B79" s="70" t="s">
        <v>107</v>
      </c>
      <c r="C79" s="469"/>
      <c r="D79" s="409"/>
      <c r="E79" s="421"/>
      <c r="F79" s="421"/>
      <c r="G79" s="421"/>
      <c r="H79" s="421"/>
      <c r="I79" s="466"/>
      <c r="J79" s="409"/>
      <c r="K79" s="466"/>
      <c r="L79" s="409"/>
      <c r="M79" s="538"/>
      <c r="N79" s="441"/>
    </row>
    <row r="80" spans="1:14" x14ac:dyDescent="0.35">
      <c r="A80" s="409"/>
      <c r="B80" s="70" t="s">
        <v>108</v>
      </c>
      <c r="C80" s="469"/>
      <c r="D80" s="409"/>
      <c r="E80" s="421"/>
      <c r="F80" s="421"/>
      <c r="G80" s="421"/>
      <c r="H80" s="421"/>
      <c r="I80" s="466"/>
      <c r="J80" s="409"/>
      <c r="K80" s="466"/>
      <c r="L80" s="409"/>
      <c r="M80" s="538"/>
      <c r="N80" s="441"/>
    </row>
    <row r="81" spans="1:14" x14ac:dyDescent="0.35">
      <c r="A81" s="409"/>
      <c r="B81" s="70" t="s">
        <v>109</v>
      </c>
      <c r="C81" s="469"/>
      <c r="D81" s="409"/>
      <c r="E81" s="421"/>
      <c r="F81" s="421"/>
      <c r="G81" s="421"/>
      <c r="H81" s="421"/>
      <c r="I81" s="466"/>
      <c r="J81" s="409"/>
      <c r="K81" s="466"/>
      <c r="L81" s="409"/>
      <c r="M81" s="538"/>
      <c r="N81" s="441"/>
    </row>
    <row r="82" spans="1:14" ht="15" thickBot="1" x14ac:dyDescent="0.4">
      <c r="A82" s="410"/>
      <c r="B82" s="70"/>
      <c r="C82" s="106"/>
      <c r="D82" s="69" t="s">
        <v>110</v>
      </c>
      <c r="E82" s="107"/>
      <c r="F82" s="107"/>
      <c r="G82" s="107"/>
      <c r="H82" s="107"/>
      <c r="I82" s="151"/>
      <c r="J82" s="69"/>
      <c r="K82" s="69"/>
      <c r="L82" s="69"/>
      <c r="M82" s="282"/>
      <c r="N82" s="109"/>
    </row>
    <row r="83" spans="1:14" x14ac:dyDescent="0.35">
      <c r="A83" s="408" t="s">
        <v>111</v>
      </c>
      <c r="B83" s="68" t="s">
        <v>112</v>
      </c>
      <c r="C83" s="468" t="s">
        <v>113</v>
      </c>
      <c r="D83" s="408"/>
      <c r="E83" s="420"/>
      <c r="F83" s="420"/>
      <c r="G83" s="420"/>
      <c r="H83" s="420"/>
      <c r="I83" s="408"/>
      <c r="J83" s="408"/>
      <c r="K83" s="408"/>
      <c r="L83" s="408"/>
      <c r="M83" s="534"/>
      <c r="N83" s="440"/>
    </row>
    <row r="84" spans="1:14" x14ac:dyDescent="0.35">
      <c r="A84" s="409"/>
      <c r="B84" s="70" t="s">
        <v>101</v>
      </c>
      <c r="C84" s="469"/>
      <c r="D84" s="409"/>
      <c r="E84" s="421"/>
      <c r="F84" s="421"/>
      <c r="G84" s="421"/>
      <c r="H84" s="421"/>
      <c r="I84" s="409"/>
      <c r="J84" s="409"/>
      <c r="K84" s="409"/>
      <c r="L84" s="409"/>
      <c r="M84" s="535"/>
      <c r="N84" s="441"/>
    </row>
    <row r="85" spans="1:14" x14ac:dyDescent="0.35">
      <c r="A85" s="409"/>
      <c r="B85" s="114" t="s">
        <v>114</v>
      </c>
      <c r="C85" s="469"/>
      <c r="D85" s="409"/>
      <c r="E85" s="421"/>
      <c r="F85" s="421"/>
      <c r="G85" s="421"/>
      <c r="H85" s="421"/>
      <c r="I85" s="409"/>
      <c r="J85" s="409"/>
      <c r="K85" s="409"/>
      <c r="L85" s="409"/>
      <c r="M85" s="535"/>
      <c r="N85" s="441"/>
    </row>
    <row r="86" spans="1:14" x14ac:dyDescent="0.35">
      <c r="A86" s="409"/>
      <c r="B86" s="114" t="s">
        <v>115</v>
      </c>
      <c r="C86" s="469"/>
      <c r="D86" s="409"/>
      <c r="E86" s="421"/>
      <c r="F86" s="421"/>
      <c r="G86" s="421"/>
      <c r="H86" s="421"/>
      <c r="I86" s="409"/>
      <c r="J86" s="409"/>
      <c r="K86" s="409"/>
      <c r="L86" s="409"/>
      <c r="M86" s="535"/>
      <c r="N86" s="441"/>
    </row>
    <row r="87" spans="1:14" x14ac:dyDescent="0.35">
      <c r="A87" s="409"/>
      <c r="B87" s="114" t="s">
        <v>116</v>
      </c>
      <c r="C87" s="469"/>
      <c r="D87" s="409"/>
      <c r="E87" s="421"/>
      <c r="F87" s="421"/>
      <c r="G87" s="421"/>
      <c r="H87" s="421"/>
      <c r="I87" s="409"/>
      <c r="J87" s="409"/>
      <c r="K87" s="409"/>
      <c r="L87" s="409"/>
      <c r="M87" s="535"/>
      <c r="N87" s="441"/>
    </row>
    <row r="88" spans="1:14" x14ac:dyDescent="0.35">
      <c r="A88" s="409"/>
      <c r="B88" s="114" t="s">
        <v>117</v>
      </c>
      <c r="C88" s="469"/>
      <c r="D88" s="409"/>
      <c r="E88" s="421"/>
      <c r="F88" s="421"/>
      <c r="G88" s="421"/>
      <c r="H88" s="421"/>
      <c r="I88" s="409"/>
      <c r="J88" s="409"/>
      <c r="K88" s="409"/>
      <c r="L88" s="409"/>
      <c r="M88" s="535"/>
      <c r="N88" s="441"/>
    </row>
    <row r="89" spans="1:14" x14ac:dyDescent="0.35">
      <c r="A89" s="409"/>
      <c r="B89" s="114" t="s">
        <v>118</v>
      </c>
      <c r="C89" s="469"/>
      <c r="D89" s="409"/>
      <c r="E89" s="421"/>
      <c r="F89" s="421"/>
      <c r="G89" s="421"/>
      <c r="H89" s="421"/>
      <c r="I89" s="409"/>
      <c r="J89" s="409"/>
      <c r="K89" s="409"/>
      <c r="L89" s="409"/>
      <c r="M89" s="535"/>
      <c r="N89" s="441"/>
    </row>
    <row r="90" spans="1:14" ht="15" thickBot="1" x14ac:dyDescent="0.4">
      <c r="A90" s="410"/>
      <c r="B90" s="116"/>
      <c r="C90" s="291"/>
      <c r="D90" s="161" t="s">
        <v>110</v>
      </c>
      <c r="E90" s="292"/>
      <c r="F90" s="292"/>
      <c r="G90" s="292"/>
      <c r="H90" s="292"/>
      <c r="I90" s="207"/>
      <c r="J90" s="71"/>
      <c r="K90" s="161"/>
      <c r="L90" s="71"/>
      <c r="M90" s="283"/>
      <c r="N90" s="112"/>
    </row>
    <row r="91" spans="1:14" ht="50.5" thickBot="1" x14ac:dyDescent="0.4">
      <c r="A91" s="71" t="s">
        <v>119</v>
      </c>
      <c r="B91" s="72" t="s">
        <v>101</v>
      </c>
      <c r="C91" s="117" t="s">
        <v>120</v>
      </c>
      <c r="D91" s="161"/>
      <c r="E91" s="292"/>
      <c r="F91" s="292"/>
      <c r="G91" s="292"/>
      <c r="H91" s="292"/>
      <c r="I91" s="154"/>
      <c r="J91" s="161"/>
      <c r="K91" s="161"/>
      <c r="L91" s="71"/>
      <c r="M91" s="234"/>
      <c r="N91" s="112"/>
    </row>
    <row r="92" spans="1:14" s="300" customFormat="1" ht="15" thickBot="1" x14ac:dyDescent="0.4">
      <c r="A92" s="293"/>
      <c r="B92" s="294"/>
      <c r="C92" s="295"/>
      <c r="D92" s="296"/>
      <c r="E92" s="297"/>
      <c r="F92" s="297"/>
      <c r="G92" s="297"/>
      <c r="H92" s="297"/>
      <c r="I92" s="294"/>
      <c r="J92" s="294"/>
      <c r="K92" s="294"/>
      <c r="L92" s="294"/>
      <c r="M92" s="298"/>
      <c r="N92" s="299"/>
    </row>
    <row r="93" spans="1:14" x14ac:dyDescent="0.35">
      <c r="A93" s="536" t="s">
        <v>121</v>
      </c>
      <c r="B93" s="537"/>
      <c r="C93" s="537"/>
      <c r="D93" s="537"/>
      <c r="E93" s="537"/>
      <c r="F93" s="537"/>
      <c r="G93" s="537"/>
      <c r="H93" s="537"/>
      <c r="I93" s="537"/>
      <c r="J93" s="537"/>
      <c r="K93" s="245" t="s">
        <v>17</v>
      </c>
      <c r="L93" s="501"/>
      <c r="M93" s="501"/>
      <c r="N93" s="502"/>
    </row>
    <row r="94" spans="1:14" ht="15" thickBot="1" x14ac:dyDescent="0.4">
      <c r="A94" s="530" t="s">
        <v>122</v>
      </c>
      <c r="B94" s="531"/>
      <c r="C94" s="531"/>
      <c r="D94" s="531"/>
      <c r="E94" s="531"/>
      <c r="F94" s="531"/>
      <c r="G94" s="531"/>
      <c r="H94" s="531"/>
      <c r="I94" s="531"/>
      <c r="J94" s="531"/>
      <c r="K94" s="531"/>
      <c r="L94" s="531"/>
      <c r="M94" s="247"/>
      <c r="N94" s="248"/>
    </row>
    <row r="95" spans="1:14" ht="26.5" thickBot="1" x14ac:dyDescent="0.4">
      <c r="A95" s="249" t="s">
        <v>2</v>
      </c>
      <c r="B95" s="250" t="s">
        <v>3</v>
      </c>
      <c r="C95" s="251" t="s">
        <v>4</v>
      </c>
      <c r="D95" s="252" t="s">
        <v>5</v>
      </c>
      <c r="E95" s="253" t="s">
        <v>6</v>
      </c>
      <c r="F95" s="253" t="s">
        <v>7</v>
      </c>
      <c r="G95" s="253" t="s">
        <v>8</v>
      </c>
      <c r="H95" s="253" t="s">
        <v>9</v>
      </c>
      <c r="I95" s="249" t="s">
        <v>10</v>
      </c>
      <c r="J95" s="254" t="s">
        <v>11</v>
      </c>
      <c r="K95" s="254" t="s">
        <v>12</v>
      </c>
      <c r="L95" s="252" t="s">
        <v>49</v>
      </c>
      <c r="M95" s="249" t="s">
        <v>14</v>
      </c>
      <c r="N95" s="306" t="s">
        <v>724</v>
      </c>
    </row>
    <row r="96" spans="1:14" ht="25" x14ac:dyDescent="0.35">
      <c r="A96" s="408" t="s">
        <v>123</v>
      </c>
      <c r="B96" s="68" t="s">
        <v>124</v>
      </c>
      <c r="C96" s="428" t="s">
        <v>125</v>
      </c>
      <c r="D96" s="408"/>
      <c r="E96" s="420"/>
      <c r="F96" s="420"/>
      <c r="G96" s="420"/>
      <c r="H96" s="420"/>
      <c r="I96" s="532"/>
      <c r="J96" s="465"/>
      <c r="K96" s="465"/>
      <c r="L96" s="465"/>
      <c r="M96" s="529"/>
      <c r="N96" s="440"/>
    </row>
    <row r="97" spans="1:14" x14ac:dyDescent="0.35">
      <c r="A97" s="409"/>
      <c r="B97" s="105" t="s">
        <v>723</v>
      </c>
      <c r="C97" s="448"/>
      <c r="D97" s="409"/>
      <c r="E97" s="421"/>
      <c r="F97" s="421"/>
      <c r="G97" s="421"/>
      <c r="H97" s="421"/>
      <c r="I97" s="533"/>
      <c r="J97" s="466"/>
      <c r="K97" s="466"/>
      <c r="L97" s="466"/>
      <c r="M97" s="466"/>
      <c r="N97" s="441"/>
    </row>
    <row r="98" spans="1:14" ht="50" x14ac:dyDescent="0.35">
      <c r="A98" s="409"/>
      <c r="B98" s="69"/>
      <c r="C98" s="106"/>
      <c r="D98" s="69" t="s">
        <v>126</v>
      </c>
      <c r="E98" s="107"/>
      <c r="F98" s="107"/>
      <c r="G98" s="107"/>
      <c r="H98" s="107"/>
      <c r="I98" s="89"/>
      <c r="J98" s="108"/>
      <c r="K98" s="108"/>
      <c r="L98" s="108"/>
      <c r="M98" s="89"/>
      <c r="N98" s="109"/>
    </row>
    <row r="99" spans="1:14" ht="38" thickBot="1" x14ac:dyDescent="0.4">
      <c r="A99" s="409"/>
      <c r="B99" s="71"/>
      <c r="C99" s="110"/>
      <c r="D99" s="71" t="s">
        <v>127</v>
      </c>
      <c r="E99" s="111"/>
      <c r="F99" s="111"/>
      <c r="G99" s="111"/>
      <c r="H99" s="111"/>
      <c r="I99" s="93"/>
      <c r="J99" s="93"/>
      <c r="K99" s="93"/>
      <c r="L99" s="93"/>
      <c r="M99" s="93"/>
      <c r="N99" s="112"/>
    </row>
    <row r="100" spans="1:14" x14ac:dyDescent="0.35">
      <c r="A100" s="408" t="s">
        <v>128</v>
      </c>
      <c r="B100" s="113" t="s">
        <v>80</v>
      </c>
      <c r="C100" s="428" t="s">
        <v>129</v>
      </c>
      <c r="D100" s="408"/>
      <c r="E100" s="420"/>
      <c r="F100" s="420"/>
      <c r="G100" s="420"/>
      <c r="H100" s="420"/>
      <c r="I100" s="465"/>
      <c r="J100" s="465"/>
      <c r="K100" s="465"/>
      <c r="L100" s="465"/>
      <c r="M100" s="465"/>
      <c r="N100" s="440"/>
    </row>
    <row r="101" spans="1:14" x14ac:dyDescent="0.35">
      <c r="A101" s="409"/>
      <c r="B101" s="114" t="s">
        <v>130</v>
      </c>
      <c r="C101" s="448"/>
      <c r="D101" s="409"/>
      <c r="E101" s="421"/>
      <c r="F101" s="421"/>
      <c r="G101" s="421"/>
      <c r="H101" s="421"/>
      <c r="I101" s="466"/>
      <c r="J101" s="466"/>
      <c r="K101" s="466"/>
      <c r="L101" s="466"/>
      <c r="M101" s="466"/>
      <c r="N101" s="441"/>
    </row>
    <row r="102" spans="1:14" x14ac:dyDescent="0.35">
      <c r="A102" s="409"/>
      <c r="B102" s="114" t="s">
        <v>131</v>
      </c>
      <c r="C102" s="448"/>
      <c r="D102" s="409"/>
      <c r="E102" s="421"/>
      <c r="F102" s="421"/>
      <c r="G102" s="421"/>
      <c r="H102" s="421"/>
      <c r="I102" s="466"/>
      <c r="J102" s="466"/>
      <c r="K102" s="466"/>
      <c r="L102" s="466"/>
      <c r="M102" s="466"/>
      <c r="N102" s="441"/>
    </row>
    <row r="103" spans="1:14" x14ac:dyDescent="0.35">
      <c r="A103" s="409"/>
      <c r="B103" s="114"/>
      <c r="C103" s="115"/>
      <c r="D103" s="69" t="s">
        <v>132</v>
      </c>
      <c r="E103" s="107"/>
      <c r="F103" s="107"/>
      <c r="G103" s="107"/>
      <c r="H103" s="107"/>
      <c r="I103" s="89"/>
      <c r="J103" s="89"/>
      <c r="K103" s="89"/>
      <c r="L103" s="89"/>
      <c r="M103" s="89"/>
      <c r="N103" s="109"/>
    </row>
    <row r="104" spans="1:14" x14ac:dyDescent="0.35">
      <c r="A104" s="409"/>
      <c r="B104" s="114"/>
      <c r="C104" s="115"/>
      <c r="D104" s="69" t="s">
        <v>133</v>
      </c>
      <c r="E104" s="107"/>
      <c r="F104" s="107"/>
      <c r="G104" s="107"/>
      <c r="H104" s="107"/>
      <c r="I104" s="89"/>
      <c r="J104" s="89"/>
      <c r="K104" s="89"/>
      <c r="L104" s="89"/>
      <c r="M104" s="89"/>
      <c r="N104" s="109"/>
    </row>
    <row r="105" spans="1:14" x14ac:dyDescent="0.35">
      <c r="A105" s="409"/>
      <c r="B105" s="114"/>
      <c r="C105" s="115"/>
      <c r="D105" s="69" t="s">
        <v>134</v>
      </c>
      <c r="E105" s="107"/>
      <c r="F105" s="107"/>
      <c r="G105" s="107"/>
      <c r="H105" s="107"/>
      <c r="I105" s="89"/>
      <c r="J105" s="89"/>
      <c r="K105" s="89"/>
      <c r="L105" s="89"/>
      <c r="M105" s="89"/>
      <c r="N105" s="109"/>
    </row>
    <row r="106" spans="1:14" ht="15" thickBot="1" x14ac:dyDescent="0.4">
      <c r="A106" s="410"/>
      <c r="B106" s="116"/>
      <c r="C106" s="117"/>
      <c r="D106" s="71" t="s">
        <v>135</v>
      </c>
      <c r="E106" s="111"/>
      <c r="F106" s="111"/>
      <c r="G106" s="111"/>
      <c r="H106" s="111"/>
      <c r="I106" s="93"/>
      <c r="J106" s="93"/>
      <c r="K106" s="93"/>
      <c r="L106" s="93"/>
      <c r="M106" s="93"/>
      <c r="N106" s="112"/>
    </row>
    <row r="107" spans="1:14" ht="25" x14ac:dyDescent="0.35">
      <c r="A107" s="408" t="s">
        <v>136</v>
      </c>
      <c r="B107" s="68" t="s">
        <v>137</v>
      </c>
      <c r="C107" s="74" t="s">
        <v>138</v>
      </c>
      <c r="D107" s="67"/>
      <c r="E107" s="118"/>
      <c r="F107" s="118"/>
      <c r="G107" s="118"/>
      <c r="H107" s="118"/>
      <c r="I107" s="119"/>
      <c r="J107" s="77"/>
      <c r="K107" s="77"/>
      <c r="L107" s="77"/>
      <c r="M107" s="77"/>
      <c r="N107" s="120"/>
    </row>
    <row r="108" spans="1:14" ht="15" thickBot="1" x14ac:dyDescent="0.4">
      <c r="A108" s="410"/>
      <c r="B108" s="72"/>
      <c r="C108" s="117"/>
      <c r="D108" s="71" t="s">
        <v>139</v>
      </c>
      <c r="E108" s="111"/>
      <c r="F108" s="111"/>
      <c r="G108" s="111"/>
      <c r="H108" s="111"/>
      <c r="I108" s="93"/>
      <c r="J108" s="93"/>
      <c r="K108" s="93"/>
      <c r="L108" s="93"/>
      <c r="M108" s="93"/>
      <c r="N108" s="112"/>
    </row>
    <row r="109" spans="1:14" ht="25" x14ac:dyDescent="0.35">
      <c r="A109" s="408" t="s">
        <v>140</v>
      </c>
      <c r="B109" s="68" t="s">
        <v>141</v>
      </c>
      <c r="C109" s="121" t="s">
        <v>142</v>
      </c>
      <c r="D109" s="69"/>
      <c r="E109" s="118"/>
      <c r="F109" s="118"/>
      <c r="G109" s="118"/>
      <c r="H109" s="118"/>
      <c r="I109" s="122"/>
      <c r="J109" s="77"/>
      <c r="K109" s="77"/>
      <c r="L109" s="77"/>
      <c r="M109" s="77"/>
      <c r="N109" s="120"/>
    </row>
    <row r="110" spans="1:14" ht="25" x14ac:dyDescent="0.35">
      <c r="A110" s="409"/>
      <c r="B110" s="69"/>
      <c r="C110" s="106"/>
      <c r="D110" s="69" t="s">
        <v>143</v>
      </c>
      <c r="E110" s="107"/>
      <c r="F110" s="107"/>
      <c r="G110" s="107"/>
      <c r="H110" s="107"/>
      <c r="I110" s="123"/>
      <c r="J110" s="89"/>
      <c r="K110" s="89"/>
      <c r="L110" s="89"/>
      <c r="M110" s="89"/>
      <c r="N110" s="109"/>
    </row>
    <row r="111" spans="1:14" ht="50.5" thickBot="1" x14ac:dyDescent="0.4">
      <c r="A111" s="410"/>
      <c r="B111" s="69"/>
      <c r="C111" s="106"/>
      <c r="D111" s="69" t="s">
        <v>144</v>
      </c>
      <c r="E111" s="107"/>
      <c r="F111" s="107"/>
      <c r="G111" s="107"/>
      <c r="H111" s="107"/>
      <c r="I111" s="124"/>
      <c r="J111" s="89"/>
      <c r="K111" s="89"/>
      <c r="L111" s="89"/>
      <c r="M111" s="89"/>
      <c r="N111" s="109"/>
    </row>
    <row r="112" spans="1:14" x14ac:dyDescent="0.35">
      <c r="A112" s="408" t="s">
        <v>145</v>
      </c>
      <c r="B112" s="68" t="s">
        <v>146</v>
      </c>
      <c r="C112" s="428" t="s">
        <v>147</v>
      </c>
      <c r="D112" s="408"/>
      <c r="E112" s="420"/>
      <c r="F112" s="420"/>
      <c r="G112" s="420"/>
      <c r="H112" s="420"/>
      <c r="I112" s="527"/>
      <c r="J112" s="465"/>
      <c r="K112" s="465"/>
      <c r="L112" s="465"/>
      <c r="M112" s="465"/>
      <c r="N112" s="440"/>
    </row>
    <row r="113" spans="1:14" ht="33.5" customHeight="1" x14ac:dyDescent="0.35">
      <c r="A113" s="409"/>
      <c r="B113" s="70" t="s">
        <v>148</v>
      </c>
      <c r="C113" s="448"/>
      <c r="D113" s="409"/>
      <c r="E113" s="421"/>
      <c r="F113" s="421"/>
      <c r="G113" s="421"/>
      <c r="H113" s="421"/>
      <c r="I113" s="528"/>
      <c r="J113" s="466"/>
      <c r="K113" s="466"/>
      <c r="L113" s="466"/>
      <c r="M113" s="466"/>
      <c r="N113" s="441"/>
    </row>
    <row r="114" spans="1:14" ht="15" thickBot="1" x14ac:dyDescent="0.4">
      <c r="A114" s="410"/>
      <c r="B114" s="72"/>
      <c r="C114" s="110"/>
      <c r="D114" s="71" t="s">
        <v>139</v>
      </c>
      <c r="E114" s="111"/>
      <c r="F114" s="111"/>
      <c r="G114" s="111"/>
      <c r="H114" s="111"/>
      <c r="I114" s="125"/>
      <c r="J114" s="93"/>
      <c r="K114" s="93"/>
      <c r="L114" s="93"/>
      <c r="M114" s="93"/>
      <c r="N114" s="112"/>
    </row>
    <row r="115" spans="1:14" x14ac:dyDescent="0.35">
      <c r="A115" s="408" t="s">
        <v>149</v>
      </c>
      <c r="B115" s="68" t="s">
        <v>146</v>
      </c>
      <c r="C115" s="428" t="s">
        <v>150</v>
      </c>
      <c r="D115" s="408"/>
      <c r="E115" s="420"/>
      <c r="F115" s="420"/>
      <c r="G115" s="420"/>
      <c r="H115" s="420"/>
      <c r="I115" s="527"/>
      <c r="J115" s="465"/>
      <c r="K115" s="465"/>
      <c r="L115" s="465"/>
      <c r="M115" s="465"/>
      <c r="N115" s="440"/>
    </row>
    <row r="116" spans="1:14" x14ac:dyDescent="0.35">
      <c r="A116" s="409"/>
      <c r="B116" s="70" t="s">
        <v>148</v>
      </c>
      <c r="C116" s="448"/>
      <c r="D116" s="409"/>
      <c r="E116" s="421"/>
      <c r="F116" s="421"/>
      <c r="G116" s="421"/>
      <c r="H116" s="421"/>
      <c r="I116" s="528"/>
      <c r="J116" s="466"/>
      <c r="K116" s="466"/>
      <c r="L116" s="466"/>
      <c r="M116" s="466"/>
      <c r="N116" s="441"/>
    </row>
    <row r="117" spans="1:14" ht="38" thickBot="1" x14ac:dyDescent="0.4">
      <c r="A117" s="410"/>
      <c r="B117" s="72"/>
      <c r="C117" s="126"/>
      <c r="D117" s="71" t="s">
        <v>151</v>
      </c>
      <c r="E117" s="111"/>
      <c r="F117" s="111"/>
      <c r="G117" s="111"/>
      <c r="H117" s="111"/>
      <c r="I117" s="125"/>
      <c r="J117" s="127"/>
      <c r="K117" s="93"/>
      <c r="L117" s="127"/>
      <c r="M117" s="93"/>
      <c r="N117" s="112"/>
    </row>
    <row r="118" spans="1:14" x14ac:dyDescent="0.35">
      <c r="A118" s="408" t="s">
        <v>152</v>
      </c>
      <c r="B118" s="68" t="s">
        <v>146</v>
      </c>
      <c r="C118" s="428" t="s">
        <v>153</v>
      </c>
      <c r="D118" s="408"/>
      <c r="E118" s="420"/>
      <c r="F118" s="420"/>
      <c r="G118" s="420"/>
      <c r="H118" s="420"/>
      <c r="I118" s="465"/>
      <c r="J118" s="465"/>
      <c r="K118" s="465"/>
      <c r="L118" s="465"/>
      <c r="M118" s="465"/>
      <c r="N118" s="440"/>
    </row>
    <row r="119" spans="1:14" ht="29.5" customHeight="1" x14ac:dyDescent="0.35">
      <c r="A119" s="409"/>
      <c r="B119" s="70" t="s">
        <v>148</v>
      </c>
      <c r="C119" s="448"/>
      <c r="D119" s="409"/>
      <c r="E119" s="421"/>
      <c r="F119" s="421"/>
      <c r="G119" s="421"/>
      <c r="H119" s="421"/>
      <c r="I119" s="466"/>
      <c r="J119" s="466"/>
      <c r="K119" s="466"/>
      <c r="L119" s="466"/>
      <c r="M119" s="466"/>
      <c r="N119" s="441"/>
    </row>
    <row r="120" spans="1:14" ht="25.5" thickBot="1" x14ac:dyDescent="0.4">
      <c r="A120" s="410"/>
      <c r="B120" s="70"/>
      <c r="C120" s="106"/>
      <c r="D120" s="69" t="s">
        <v>154</v>
      </c>
      <c r="E120" s="107"/>
      <c r="F120" s="107"/>
      <c r="G120" s="107"/>
      <c r="H120" s="107"/>
      <c r="I120" s="89"/>
      <c r="J120" s="89"/>
      <c r="K120" s="89"/>
      <c r="L120" s="89"/>
      <c r="M120" s="89"/>
      <c r="N120" s="109"/>
    </row>
    <row r="121" spans="1:14" ht="37.5" x14ac:dyDescent="0.35">
      <c r="A121" s="420" t="s">
        <v>155</v>
      </c>
      <c r="B121" s="68" t="s">
        <v>156</v>
      </c>
      <c r="C121" s="128" t="s">
        <v>157</v>
      </c>
      <c r="D121" s="129"/>
      <c r="E121" s="118"/>
      <c r="F121" s="118"/>
      <c r="G121" s="118"/>
      <c r="H121" s="118"/>
      <c r="I121" s="77"/>
      <c r="J121" s="77"/>
      <c r="K121" s="77"/>
      <c r="L121" s="77"/>
      <c r="M121" s="77"/>
      <c r="N121" s="120"/>
    </row>
    <row r="122" spans="1:14" ht="37.5" x14ac:dyDescent="0.35">
      <c r="A122" s="421"/>
      <c r="B122" s="70"/>
      <c r="C122" s="130"/>
      <c r="D122" s="69" t="s">
        <v>158</v>
      </c>
      <c r="E122" s="107"/>
      <c r="F122" s="107"/>
      <c r="G122" s="107"/>
      <c r="H122" s="107"/>
      <c r="I122" s="89"/>
      <c r="J122" s="89"/>
      <c r="K122" s="89"/>
      <c r="L122" s="89"/>
      <c r="M122" s="89"/>
      <c r="N122" s="109"/>
    </row>
    <row r="123" spans="1:14" ht="25" x14ac:dyDescent="0.35">
      <c r="A123" s="421"/>
      <c r="B123" s="70"/>
      <c r="C123" s="130"/>
      <c r="D123" s="69" t="s">
        <v>159</v>
      </c>
      <c r="E123" s="107"/>
      <c r="F123" s="107"/>
      <c r="G123" s="107"/>
      <c r="H123" s="107"/>
      <c r="I123" s="89"/>
      <c r="J123" s="89"/>
      <c r="K123" s="89"/>
      <c r="L123" s="89"/>
      <c r="M123" s="89"/>
      <c r="N123" s="109"/>
    </row>
    <row r="124" spans="1:14" ht="63" thickBot="1" x14ac:dyDescent="0.4">
      <c r="A124" s="422"/>
      <c r="B124" s="72"/>
      <c r="C124" s="132"/>
      <c r="D124" s="71" t="s">
        <v>160</v>
      </c>
      <c r="E124" s="111"/>
      <c r="F124" s="111"/>
      <c r="G124" s="111"/>
      <c r="H124" s="111"/>
      <c r="I124" s="93"/>
      <c r="J124" s="93"/>
      <c r="K124" s="93"/>
      <c r="L124" s="93"/>
      <c r="M124" s="93"/>
      <c r="N124" s="112"/>
    </row>
    <row r="125" spans="1:14" x14ac:dyDescent="0.35">
      <c r="A125" s="408" t="s">
        <v>161</v>
      </c>
      <c r="B125" s="68" t="s">
        <v>156</v>
      </c>
      <c r="C125" s="121" t="s">
        <v>162</v>
      </c>
      <c r="D125" s="133"/>
      <c r="E125" s="118"/>
      <c r="F125" s="118"/>
      <c r="G125" s="118"/>
      <c r="H125" s="118"/>
      <c r="I125" s="119"/>
      <c r="J125" s="77"/>
      <c r="K125" s="77"/>
      <c r="L125" s="77"/>
      <c r="M125" s="77"/>
      <c r="N125" s="120"/>
    </row>
    <row r="126" spans="1:14" ht="38" thickBot="1" x14ac:dyDescent="0.4">
      <c r="A126" s="410"/>
      <c r="B126" s="72"/>
      <c r="C126" s="110"/>
      <c r="D126" s="134" t="s">
        <v>163</v>
      </c>
      <c r="E126" s="111"/>
      <c r="F126" s="111"/>
      <c r="G126" s="111"/>
      <c r="H126" s="111"/>
      <c r="I126" s="93"/>
      <c r="J126" s="93"/>
      <c r="K126" s="93"/>
      <c r="L126" s="93"/>
      <c r="M126" s="93"/>
      <c r="N126" s="112"/>
    </row>
    <row r="127" spans="1:14" ht="15" thickBot="1" x14ac:dyDescent="0.4">
      <c r="A127" s="80"/>
      <c r="B127" s="81"/>
      <c r="C127" s="82"/>
      <c r="D127" s="81"/>
      <c r="E127" s="83"/>
      <c r="F127" s="83"/>
      <c r="G127" s="83"/>
      <c r="H127" s="83"/>
      <c r="I127" s="81"/>
      <c r="J127" s="81"/>
      <c r="K127" s="81"/>
      <c r="L127" s="81"/>
      <c r="M127" s="81"/>
      <c r="N127" s="86"/>
    </row>
    <row r="128" spans="1:14" x14ac:dyDescent="0.35">
      <c r="A128" s="457" t="s">
        <v>164</v>
      </c>
      <c r="B128" s="458"/>
      <c r="C128" s="458"/>
      <c r="D128" s="458"/>
      <c r="E128" s="458"/>
      <c r="F128" s="458"/>
      <c r="G128" s="458"/>
      <c r="H128" s="458"/>
      <c r="I128" s="458"/>
      <c r="J128" s="458"/>
      <c r="K128" s="245" t="s">
        <v>17</v>
      </c>
      <c r="L128" s="501"/>
      <c r="M128" s="501"/>
      <c r="N128" s="502"/>
    </row>
    <row r="129" spans="1:14" ht="15" thickBot="1" x14ac:dyDescent="0.4">
      <c r="A129" s="450" t="s">
        <v>165</v>
      </c>
      <c r="B129" s="451"/>
      <c r="C129" s="451"/>
      <c r="D129" s="451"/>
      <c r="E129" s="451"/>
      <c r="F129" s="451"/>
      <c r="G129" s="451"/>
      <c r="H129" s="451"/>
      <c r="I129" s="451"/>
      <c r="J129" s="451"/>
      <c r="K129" s="451"/>
      <c r="L129" s="451"/>
      <c r="M129" s="247"/>
      <c r="N129" s="248"/>
    </row>
    <row r="130" spans="1:14" ht="26.5" thickBot="1" x14ac:dyDescent="0.4">
      <c r="A130" s="308" t="s">
        <v>2</v>
      </c>
      <c r="B130" s="309" t="s">
        <v>3</v>
      </c>
      <c r="C130" s="310" t="s">
        <v>4</v>
      </c>
      <c r="D130" s="311" t="s">
        <v>5</v>
      </c>
      <c r="E130" s="253" t="s">
        <v>6</v>
      </c>
      <c r="F130" s="253" t="s">
        <v>7</v>
      </c>
      <c r="G130" s="253" t="s">
        <v>8</v>
      </c>
      <c r="H130" s="253" t="s">
        <v>9</v>
      </c>
      <c r="I130" s="312" t="s">
        <v>10</v>
      </c>
      <c r="J130" s="254" t="s">
        <v>11</v>
      </c>
      <c r="K130" s="254" t="s">
        <v>12</v>
      </c>
      <c r="L130" s="313" t="s">
        <v>49</v>
      </c>
      <c r="M130" s="312" t="s">
        <v>14</v>
      </c>
      <c r="N130" s="314" t="s">
        <v>724</v>
      </c>
    </row>
    <row r="131" spans="1:14" x14ac:dyDescent="0.35">
      <c r="A131" s="408" t="s">
        <v>166</v>
      </c>
      <c r="B131" s="68" t="s">
        <v>167</v>
      </c>
      <c r="C131" s="468" t="s">
        <v>168</v>
      </c>
      <c r="D131" s="507"/>
      <c r="E131" s="420"/>
      <c r="F131" s="420"/>
      <c r="G131" s="420"/>
      <c r="H131" s="420"/>
      <c r="I131" s="435"/>
      <c r="J131" s="408"/>
      <c r="K131" s="408"/>
      <c r="L131" s="408"/>
      <c r="M131" s="525"/>
      <c r="N131" s="440"/>
    </row>
    <row r="132" spans="1:14" x14ac:dyDescent="0.35">
      <c r="A132" s="409"/>
      <c r="B132" s="70" t="s">
        <v>169</v>
      </c>
      <c r="C132" s="469"/>
      <c r="D132" s="508"/>
      <c r="E132" s="421"/>
      <c r="F132" s="421"/>
      <c r="G132" s="421"/>
      <c r="H132" s="421"/>
      <c r="I132" s="496"/>
      <c r="J132" s="409"/>
      <c r="K132" s="409"/>
      <c r="L132" s="409"/>
      <c r="M132" s="526"/>
      <c r="N132" s="441"/>
    </row>
    <row r="133" spans="1:14" x14ac:dyDescent="0.35">
      <c r="A133" s="409"/>
      <c r="B133" s="70" t="s">
        <v>170</v>
      </c>
      <c r="C133" s="469"/>
      <c r="D133" s="508"/>
      <c r="E133" s="421"/>
      <c r="F133" s="421"/>
      <c r="G133" s="421"/>
      <c r="H133" s="421"/>
      <c r="I133" s="496"/>
      <c r="J133" s="409"/>
      <c r="K133" s="409"/>
      <c r="L133" s="409"/>
      <c r="M133" s="526"/>
      <c r="N133" s="441"/>
    </row>
    <row r="134" spans="1:14" x14ac:dyDescent="0.35">
      <c r="A134" s="409"/>
      <c r="B134" s="70" t="s">
        <v>171</v>
      </c>
      <c r="C134" s="469"/>
      <c r="D134" s="508"/>
      <c r="E134" s="421"/>
      <c r="F134" s="421"/>
      <c r="G134" s="421"/>
      <c r="H134" s="421"/>
      <c r="I134" s="496"/>
      <c r="J134" s="409"/>
      <c r="K134" s="409"/>
      <c r="L134" s="409"/>
      <c r="M134" s="526"/>
      <c r="N134" s="441"/>
    </row>
    <row r="135" spans="1:14" x14ac:dyDescent="0.35">
      <c r="A135" s="409"/>
      <c r="B135" s="70" t="s">
        <v>172</v>
      </c>
      <c r="C135" s="469"/>
      <c r="D135" s="508"/>
      <c r="E135" s="421"/>
      <c r="F135" s="421"/>
      <c r="G135" s="421"/>
      <c r="H135" s="421"/>
      <c r="I135" s="496"/>
      <c r="J135" s="409"/>
      <c r="K135" s="409"/>
      <c r="L135" s="409"/>
      <c r="M135" s="526"/>
      <c r="N135" s="441"/>
    </row>
    <row r="136" spans="1:14" x14ac:dyDescent="0.35">
      <c r="A136" s="409"/>
      <c r="B136" s="70" t="s">
        <v>173</v>
      </c>
      <c r="C136" s="469"/>
      <c r="D136" s="508"/>
      <c r="E136" s="421"/>
      <c r="F136" s="421"/>
      <c r="G136" s="421"/>
      <c r="H136" s="421"/>
      <c r="I136" s="496"/>
      <c r="J136" s="409"/>
      <c r="K136" s="409"/>
      <c r="L136" s="409"/>
      <c r="M136" s="526"/>
      <c r="N136" s="441"/>
    </row>
    <row r="137" spans="1:14" x14ac:dyDescent="0.35">
      <c r="A137" s="409"/>
      <c r="B137" s="70" t="s">
        <v>174</v>
      </c>
      <c r="C137" s="469"/>
      <c r="D137" s="508"/>
      <c r="E137" s="421"/>
      <c r="F137" s="421"/>
      <c r="G137" s="421"/>
      <c r="H137" s="421"/>
      <c r="I137" s="496"/>
      <c r="J137" s="409"/>
      <c r="K137" s="409"/>
      <c r="L137" s="409"/>
      <c r="M137" s="526"/>
      <c r="N137" s="441"/>
    </row>
    <row r="138" spans="1:14" x14ac:dyDescent="0.35">
      <c r="A138" s="409"/>
      <c r="B138" s="136" t="s">
        <v>513</v>
      </c>
      <c r="C138" s="469"/>
      <c r="D138" s="508"/>
      <c r="E138" s="421"/>
      <c r="F138" s="421"/>
      <c r="G138" s="421"/>
      <c r="H138" s="421"/>
      <c r="I138" s="496"/>
      <c r="J138" s="409"/>
      <c r="K138" s="409"/>
      <c r="L138" s="409"/>
      <c r="M138" s="526"/>
      <c r="N138" s="441"/>
    </row>
    <row r="139" spans="1:14" ht="59" customHeight="1" thickBot="1" x14ac:dyDescent="0.4">
      <c r="A139" s="410"/>
      <c r="B139" s="70"/>
      <c r="C139" s="137"/>
      <c r="D139" s="138" t="s">
        <v>175</v>
      </c>
      <c r="E139" s="139"/>
      <c r="F139" s="107"/>
      <c r="G139" s="107"/>
      <c r="H139" s="107"/>
      <c r="I139" s="108"/>
      <c r="J139" s="69"/>
      <c r="K139" s="69"/>
      <c r="L139" s="69"/>
      <c r="M139" s="140"/>
      <c r="N139" s="109"/>
    </row>
    <row r="140" spans="1:14" ht="49.5" customHeight="1" x14ac:dyDescent="0.35">
      <c r="A140" s="408"/>
      <c r="B140" s="70"/>
      <c r="C140" s="137"/>
      <c r="D140" s="141" t="s">
        <v>176</v>
      </c>
      <c r="E140" s="139"/>
      <c r="F140" s="107"/>
      <c r="G140" s="107"/>
      <c r="H140" s="107"/>
      <c r="I140" s="108"/>
      <c r="J140" s="69"/>
      <c r="K140" s="69"/>
      <c r="L140" s="69"/>
      <c r="M140" s="140"/>
      <c r="N140" s="109"/>
    </row>
    <row r="141" spans="1:14" ht="31.5" customHeight="1" thickBot="1" x14ac:dyDescent="0.4">
      <c r="A141" s="409"/>
      <c r="B141" s="72"/>
      <c r="C141" s="142"/>
      <c r="D141" s="134" t="s">
        <v>177</v>
      </c>
      <c r="E141" s="143"/>
      <c r="F141" s="111"/>
      <c r="G141" s="111"/>
      <c r="H141" s="111"/>
      <c r="I141" s="71"/>
      <c r="J141" s="71"/>
      <c r="K141" s="71"/>
      <c r="L141" s="71"/>
      <c r="M141" s="144"/>
      <c r="N141" s="112"/>
    </row>
    <row r="142" spans="1:14" x14ac:dyDescent="0.35">
      <c r="A142" s="408" t="s">
        <v>178</v>
      </c>
      <c r="B142" s="68" t="s">
        <v>167</v>
      </c>
      <c r="C142" s="468" t="s">
        <v>179</v>
      </c>
      <c r="D142" s="408"/>
      <c r="E142" s="420"/>
      <c r="F142" s="420"/>
      <c r="G142" s="420"/>
      <c r="H142" s="420"/>
      <c r="I142" s="408"/>
      <c r="J142" s="408"/>
      <c r="K142" s="408"/>
      <c r="L142" s="408"/>
      <c r="M142" s="511"/>
      <c r="N142" s="440"/>
    </row>
    <row r="143" spans="1:14" x14ac:dyDescent="0.35">
      <c r="A143" s="409"/>
      <c r="B143" s="70" t="s">
        <v>170</v>
      </c>
      <c r="C143" s="469"/>
      <c r="D143" s="409"/>
      <c r="E143" s="421"/>
      <c r="F143" s="421"/>
      <c r="G143" s="421"/>
      <c r="H143" s="421"/>
      <c r="I143" s="409"/>
      <c r="J143" s="409"/>
      <c r="K143" s="409"/>
      <c r="L143" s="409"/>
      <c r="M143" s="512"/>
      <c r="N143" s="441"/>
    </row>
    <row r="144" spans="1:14" x14ac:dyDescent="0.35">
      <c r="A144" s="409"/>
      <c r="B144" s="70" t="s">
        <v>171</v>
      </c>
      <c r="C144" s="469"/>
      <c r="D144" s="409"/>
      <c r="E144" s="421"/>
      <c r="F144" s="421"/>
      <c r="G144" s="421"/>
      <c r="H144" s="421"/>
      <c r="I144" s="409"/>
      <c r="J144" s="409"/>
      <c r="K144" s="409"/>
      <c r="L144" s="409"/>
      <c r="M144" s="512"/>
      <c r="N144" s="441"/>
    </row>
    <row r="145" spans="1:14" x14ac:dyDescent="0.35">
      <c r="A145" s="409"/>
      <c r="B145" s="70" t="s">
        <v>172</v>
      </c>
      <c r="C145" s="469"/>
      <c r="D145" s="409"/>
      <c r="E145" s="421"/>
      <c r="F145" s="421"/>
      <c r="G145" s="421"/>
      <c r="H145" s="421"/>
      <c r="I145" s="409"/>
      <c r="J145" s="409"/>
      <c r="K145" s="409"/>
      <c r="L145" s="409"/>
      <c r="M145" s="512"/>
      <c r="N145" s="441"/>
    </row>
    <row r="146" spans="1:14" x14ac:dyDescent="0.35">
      <c r="A146" s="409"/>
      <c r="B146" s="70" t="s">
        <v>173</v>
      </c>
      <c r="C146" s="469"/>
      <c r="D146" s="409"/>
      <c r="E146" s="421"/>
      <c r="F146" s="421"/>
      <c r="G146" s="421"/>
      <c r="H146" s="421"/>
      <c r="I146" s="409"/>
      <c r="J146" s="409"/>
      <c r="K146" s="409"/>
      <c r="L146" s="409"/>
      <c r="M146" s="512"/>
      <c r="N146" s="441"/>
    </row>
    <row r="147" spans="1:14" x14ac:dyDescent="0.35">
      <c r="A147" s="409"/>
      <c r="B147" s="70" t="s">
        <v>174</v>
      </c>
      <c r="C147" s="469"/>
      <c r="D147" s="409"/>
      <c r="E147" s="421"/>
      <c r="F147" s="421"/>
      <c r="G147" s="421"/>
      <c r="H147" s="421"/>
      <c r="I147" s="409"/>
      <c r="J147" s="409"/>
      <c r="K147" s="409"/>
      <c r="L147" s="409"/>
      <c r="M147" s="512"/>
      <c r="N147" s="441"/>
    </row>
    <row r="148" spans="1:14" ht="25" x14ac:dyDescent="0.35">
      <c r="A148" s="409"/>
      <c r="B148" s="70"/>
      <c r="C148" s="145"/>
      <c r="D148" s="141" t="s">
        <v>180</v>
      </c>
      <c r="E148" s="107"/>
      <c r="F148" s="107"/>
      <c r="G148" s="107"/>
      <c r="H148" s="107"/>
      <c r="I148" s="69"/>
      <c r="J148" s="69"/>
      <c r="K148" s="69"/>
      <c r="L148" s="69"/>
      <c r="M148" s="140"/>
      <c r="N148" s="109"/>
    </row>
    <row r="149" spans="1:14" ht="37.5" x14ac:dyDescent="0.35">
      <c r="A149" s="409"/>
      <c r="B149" s="70"/>
      <c r="C149" s="145"/>
      <c r="D149" s="141" t="s">
        <v>181</v>
      </c>
      <c r="E149" s="107"/>
      <c r="F149" s="107"/>
      <c r="G149" s="107"/>
      <c r="H149" s="107"/>
      <c r="I149" s="69"/>
      <c r="J149" s="69"/>
      <c r="K149" s="69"/>
      <c r="L149" s="69"/>
      <c r="M149" s="140"/>
      <c r="N149" s="109"/>
    </row>
    <row r="150" spans="1:14" ht="15" thickBot="1" x14ac:dyDescent="0.4">
      <c r="A150" s="410"/>
      <c r="B150" s="72"/>
      <c r="C150" s="146"/>
      <c r="D150" s="134" t="s">
        <v>182</v>
      </c>
      <c r="E150" s="111"/>
      <c r="F150" s="111"/>
      <c r="G150" s="111"/>
      <c r="H150" s="111"/>
      <c r="I150" s="71"/>
      <c r="J150" s="71"/>
      <c r="K150" s="71"/>
      <c r="L150" s="71"/>
      <c r="M150" s="144"/>
      <c r="N150" s="112"/>
    </row>
    <row r="151" spans="1:14" ht="25" x14ac:dyDescent="0.35">
      <c r="A151" s="408" t="s">
        <v>183</v>
      </c>
      <c r="B151" s="147"/>
      <c r="C151" s="121" t="s">
        <v>184</v>
      </c>
      <c r="D151" s="148"/>
      <c r="E151" s="118"/>
      <c r="F151" s="118"/>
      <c r="G151" s="118"/>
      <c r="H151" s="118"/>
      <c r="I151" s="67"/>
      <c r="J151" s="67"/>
      <c r="K151" s="67"/>
      <c r="L151" s="67"/>
      <c r="M151" s="149"/>
      <c r="N151" s="120"/>
    </row>
    <row r="152" spans="1:14" ht="25" x14ac:dyDescent="0.35">
      <c r="A152" s="409"/>
      <c r="B152" s="150"/>
      <c r="C152" s="106"/>
      <c r="D152" s="141" t="s">
        <v>185</v>
      </c>
      <c r="E152" s="107"/>
      <c r="F152" s="107"/>
      <c r="G152" s="107"/>
      <c r="H152" s="107"/>
      <c r="I152" s="69"/>
      <c r="J152" s="69"/>
      <c r="K152" s="69"/>
      <c r="L152" s="69"/>
      <c r="M152" s="140"/>
      <c r="N152" s="109"/>
    </row>
    <row r="153" spans="1:14" ht="15" thickBot="1" x14ac:dyDescent="0.4">
      <c r="A153" s="410"/>
      <c r="B153" s="150"/>
      <c r="C153" s="106"/>
      <c r="D153" s="134" t="s">
        <v>186</v>
      </c>
      <c r="E153" s="107"/>
      <c r="F153" s="107"/>
      <c r="G153" s="107"/>
      <c r="H153" s="107"/>
      <c r="I153" s="90"/>
      <c r="J153" s="69"/>
      <c r="K153" s="69"/>
      <c r="L153" s="69"/>
      <c r="M153" s="140"/>
      <c r="N153" s="109"/>
    </row>
    <row r="154" spans="1:14" x14ac:dyDescent="0.35">
      <c r="A154" s="408" t="s">
        <v>187</v>
      </c>
      <c r="B154" s="68" t="s">
        <v>73</v>
      </c>
      <c r="C154" s="428" t="s">
        <v>188</v>
      </c>
      <c r="D154" s="408"/>
      <c r="E154" s="420"/>
      <c r="F154" s="420"/>
      <c r="G154" s="420"/>
      <c r="H154" s="420"/>
      <c r="I154" s="408"/>
      <c r="J154" s="408"/>
      <c r="K154" s="408"/>
      <c r="L154" s="408"/>
      <c r="M154" s="511"/>
      <c r="N154" s="440"/>
    </row>
    <row r="155" spans="1:14" x14ac:dyDescent="0.35">
      <c r="A155" s="409"/>
      <c r="B155" s="70" t="s">
        <v>189</v>
      </c>
      <c r="C155" s="448"/>
      <c r="D155" s="409"/>
      <c r="E155" s="421"/>
      <c r="F155" s="421"/>
      <c r="G155" s="421"/>
      <c r="H155" s="421"/>
      <c r="I155" s="409"/>
      <c r="J155" s="409"/>
      <c r="K155" s="409"/>
      <c r="L155" s="409"/>
      <c r="M155" s="512"/>
      <c r="N155" s="441"/>
    </row>
    <row r="156" spans="1:14" ht="25" x14ac:dyDescent="0.35">
      <c r="A156" s="409"/>
      <c r="B156" s="70"/>
      <c r="C156" s="145"/>
      <c r="D156" s="141" t="s">
        <v>190</v>
      </c>
      <c r="E156" s="107"/>
      <c r="F156" s="107"/>
      <c r="G156" s="107"/>
      <c r="H156" s="107"/>
      <c r="I156" s="151"/>
      <c r="J156" s="69"/>
      <c r="K156" s="69"/>
      <c r="L156" s="69"/>
      <c r="M156" s="140"/>
      <c r="N156" s="109"/>
    </row>
    <row r="157" spans="1:14" ht="50" x14ac:dyDescent="0.35">
      <c r="A157" s="409"/>
      <c r="B157" s="70"/>
      <c r="C157" s="145"/>
      <c r="D157" s="141" t="s">
        <v>191</v>
      </c>
      <c r="E157" s="107"/>
      <c r="F157" s="107"/>
      <c r="G157" s="107"/>
      <c r="H157" s="107"/>
      <c r="I157" s="151"/>
      <c r="J157" s="69"/>
      <c r="K157" s="69"/>
      <c r="L157" s="69"/>
      <c r="M157" s="140"/>
      <c r="N157" s="109"/>
    </row>
    <row r="158" spans="1:14" ht="25.5" thickBot="1" x14ac:dyDescent="0.4">
      <c r="A158" s="410"/>
      <c r="B158" s="72"/>
      <c r="C158" s="146"/>
      <c r="D158" s="134" t="s">
        <v>192</v>
      </c>
      <c r="E158" s="111"/>
      <c r="F158" s="111"/>
      <c r="G158" s="111"/>
      <c r="H158" s="111"/>
      <c r="I158" s="71"/>
      <c r="J158" s="71"/>
      <c r="K158" s="71"/>
      <c r="L158" s="71"/>
      <c r="M158" s="144"/>
      <c r="N158" s="112"/>
    </row>
    <row r="159" spans="1:14" x14ac:dyDescent="0.35">
      <c r="A159" s="408" t="s">
        <v>193</v>
      </c>
      <c r="B159" s="68" t="s">
        <v>73</v>
      </c>
      <c r="C159" s="428" t="s">
        <v>194</v>
      </c>
      <c r="D159" s="408"/>
      <c r="E159" s="420"/>
      <c r="F159" s="420"/>
      <c r="G159" s="420"/>
      <c r="H159" s="420"/>
      <c r="I159" s="408"/>
      <c r="J159" s="408"/>
      <c r="K159" s="408"/>
      <c r="L159" s="408"/>
      <c r="M159" s="511"/>
      <c r="N159" s="440"/>
    </row>
    <row r="160" spans="1:14" ht="24.5" customHeight="1" x14ac:dyDescent="0.35">
      <c r="A160" s="409"/>
      <c r="B160" s="70" t="s">
        <v>189</v>
      </c>
      <c r="C160" s="448"/>
      <c r="D160" s="409"/>
      <c r="E160" s="421"/>
      <c r="F160" s="421"/>
      <c r="G160" s="421"/>
      <c r="H160" s="421"/>
      <c r="I160" s="409"/>
      <c r="J160" s="409"/>
      <c r="K160" s="409"/>
      <c r="L160" s="409"/>
      <c r="M160" s="512"/>
      <c r="N160" s="441"/>
    </row>
    <row r="161" spans="1:14" ht="62.5" x14ac:dyDescent="0.35">
      <c r="A161" s="409"/>
      <c r="B161" s="70"/>
      <c r="C161" s="115"/>
      <c r="D161" s="141" t="s">
        <v>195</v>
      </c>
      <c r="E161" s="107"/>
      <c r="F161" s="107"/>
      <c r="G161" s="107"/>
      <c r="H161" s="107"/>
      <c r="I161" s="69"/>
      <c r="J161" s="69"/>
      <c r="K161" s="69"/>
      <c r="L161" s="69"/>
      <c r="M161" s="140"/>
      <c r="N161" s="109"/>
    </row>
    <row r="162" spans="1:14" ht="38" thickBot="1" x14ac:dyDescent="0.4">
      <c r="A162" s="410"/>
      <c r="B162" s="72"/>
      <c r="C162" s="117"/>
      <c r="D162" s="134" t="s">
        <v>196</v>
      </c>
      <c r="E162" s="111"/>
      <c r="F162" s="111"/>
      <c r="G162" s="111"/>
      <c r="H162" s="111"/>
      <c r="I162" s="71"/>
      <c r="J162" s="71"/>
      <c r="K162" s="71"/>
      <c r="L162" s="71"/>
      <c r="M162" s="144"/>
      <c r="N162" s="112"/>
    </row>
    <row r="163" spans="1:14" x14ac:dyDescent="0.35">
      <c r="A163" s="408" t="s">
        <v>197</v>
      </c>
      <c r="B163" s="523" t="s">
        <v>198</v>
      </c>
      <c r="C163" s="428" t="s">
        <v>199</v>
      </c>
      <c r="D163" s="408"/>
      <c r="E163" s="420"/>
      <c r="F163" s="420"/>
      <c r="G163" s="420"/>
      <c r="H163" s="420"/>
      <c r="I163" s="471"/>
      <c r="J163" s="408"/>
      <c r="K163" s="408"/>
      <c r="L163" s="408"/>
      <c r="M163" s="511"/>
      <c r="N163" s="440"/>
    </row>
    <row r="164" spans="1:14" ht="26" customHeight="1" x14ac:dyDescent="0.35">
      <c r="A164" s="409"/>
      <c r="B164" s="524"/>
      <c r="C164" s="448"/>
      <c r="D164" s="409"/>
      <c r="E164" s="421"/>
      <c r="F164" s="421"/>
      <c r="G164" s="421"/>
      <c r="H164" s="421"/>
      <c r="I164" s="472"/>
      <c r="J164" s="409"/>
      <c r="K164" s="409"/>
      <c r="L164" s="409"/>
      <c r="M164" s="512"/>
      <c r="N164" s="441"/>
    </row>
    <row r="165" spans="1:14" ht="25" x14ac:dyDescent="0.35">
      <c r="A165" s="409"/>
      <c r="B165" s="70"/>
      <c r="C165" s="145"/>
      <c r="D165" s="141" t="s">
        <v>200</v>
      </c>
      <c r="E165" s="107"/>
      <c r="F165" s="107"/>
      <c r="G165" s="107"/>
      <c r="H165" s="107"/>
      <c r="I165" s="151"/>
      <c r="J165" s="69"/>
      <c r="K165" s="151"/>
      <c r="L165" s="151"/>
      <c r="M165" s="140"/>
      <c r="N165" s="109"/>
    </row>
    <row r="166" spans="1:14" ht="25" x14ac:dyDescent="0.35">
      <c r="A166" s="409"/>
      <c r="B166" s="70"/>
      <c r="C166" s="145"/>
      <c r="D166" s="141" t="s">
        <v>201</v>
      </c>
      <c r="E166" s="107"/>
      <c r="F166" s="107"/>
      <c r="G166" s="107"/>
      <c r="H166" s="107"/>
      <c r="I166" s="151"/>
      <c r="J166" s="151"/>
      <c r="K166" s="151"/>
      <c r="L166" s="151"/>
      <c r="M166" s="140"/>
      <c r="N166" s="109"/>
    </row>
    <row r="167" spans="1:14" ht="25.5" thickBot="1" x14ac:dyDescent="0.4">
      <c r="A167" s="410"/>
      <c r="B167" s="72"/>
      <c r="C167" s="146"/>
      <c r="D167" s="134" t="s">
        <v>202</v>
      </c>
      <c r="E167" s="111"/>
      <c r="F167" s="111"/>
      <c r="G167" s="111"/>
      <c r="H167" s="111"/>
      <c r="I167" s="154"/>
      <c r="J167" s="71"/>
      <c r="K167" s="71"/>
      <c r="L167" s="71"/>
      <c r="M167" s="144"/>
      <c r="N167" s="112"/>
    </row>
    <row r="168" spans="1:14" x14ac:dyDescent="0.35">
      <c r="A168" s="408" t="s">
        <v>203</v>
      </c>
      <c r="B168" s="155" t="s">
        <v>204</v>
      </c>
      <c r="C168" s="428" t="s">
        <v>205</v>
      </c>
      <c r="D168" s="408"/>
      <c r="E168" s="420"/>
      <c r="F168" s="420"/>
      <c r="G168" s="420"/>
      <c r="H168" s="420"/>
      <c r="I168" s="408"/>
      <c r="J168" s="408"/>
      <c r="K168" s="408"/>
      <c r="L168" s="408"/>
      <c r="M168" s="511"/>
      <c r="N168" s="440"/>
    </row>
    <row r="169" spans="1:14" ht="15" thickBot="1" x14ac:dyDescent="0.4">
      <c r="A169" s="410"/>
      <c r="B169" s="79" t="s">
        <v>206</v>
      </c>
      <c r="C169" s="429"/>
      <c r="D169" s="410"/>
      <c r="E169" s="422"/>
      <c r="F169" s="422"/>
      <c r="G169" s="422"/>
      <c r="H169" s="422"/>
      <c r="I169" s="410"/>
      <c r="J169" s="410"/>
      <c r="K169" s="410"/>
      <c r="L169" s="410"/>
      <c r="M169" s="522"/>
      <c r="N169" s="442"/>
    </row>
    <row r="170" spans="1:14" x14ac:dyDescent="0.35">
      <c r="A170" s="408" t="s">
        <v>207</v>
      </c>
      <c r="B170" s="68" t="s">
        <v>208</v>
      </c>
      <c r="C170" s="428" t="s">
        <v>209</v>
      </c>
      <c r="D170" s="408"/>
      <c r="E170" s="420"/>
      <c r="F170" s="420"/>
      <c r="G170" s="420"/>
      <c r="H170" s="420"/>
      <c r="I170" s="471"/>
      <c r="J170" s="408"/>
      <c r="K170" s="408"/>
      <c r="L170" s="408"/>
      <c r="M170" s="511"/>
      <c r="N170" s="440"/>
    </row>
    <row r="171" spans="1:14" x14ac:dyDescent="0.35">
      <c r="A171" s="409"/>
      <c r="B171" s="70" t="s">
        <v>189</v>
      </c>
      <c r="C171" s="448"/>
      <c r="D171" s="409"/>
      <c r="E171" s="421"/>
      <c r="F171" s="421"/>
      <c r="G171" s="421"/>
      <c r="H171" s="421"/>
      <c r="I171" s="472"/>
      <c r="J171" s="409"/>
      <c r="K171" s="409"/>
      <c r="L171" s="409"/>
      <c r="M171" s="512"/>
      <c r="N171" s="441"/>
    </row>
    <row r="172" spans="1:14" x14ac:dyDescent="0.35">
      <c r="A172" s="409"/>
      <c r="B172" s="157" t="s">
        <v>210</v>
      </c>
      <c r="C172" s="448"/>
      <c r="D172" s="409"/>
      <c r="E172" s="421"/>
      <c r="F172" s="421"/>
      <c r="G172" s="421"/>
      <c r="H172" s="421"/>
      <c r="I172" s="472"/>
      <c r="J172" s="409"/>
      <c r="K172" s="409"/>
      <c r="L172" s="409"/>
      <c r="M172" s="512"/>
      <c r="N172" s="441"/>
    </row>
    <row r="173" spans="1:14" ht="50" x14ac:dyDescent="0.35">
      <c r="A173" s="409"/>
      <c r="B173" s="70"/>
      <c r="C173" s="145"/>
      <c r="D173" s="141" t="s">
        <v>211</v>
      </c>
      <c r="E173" s="107"/>
      <c r="F173" s="107"/>
      <c r="G173" s="107"/>
      <c r="H173" s="107"/>
      <c r="I173" s="69"/>
      <c r="J173" s="69"/>
      <c r="K173" s="69"/>
      <c r="L173" s="69"/>
      <c r="M173" s="140"/>
      <c r="N173" s="109"/>
    </row>
    <row r="174" spans="1:14" ht="75" x14ac:dyDescent="0.35">
      <c r="A174" s="409"/>
      <c r="B174" s="70"/>
      <c r="C174" s="145"/>
      <c r="D174" s="141" t="s">
        <v>212</v>
      </c>
      <c r="E174" s="107"/>
      <c r="F174" s="107"/>
      <c r="G174" s="107"/>
      <c r="H174" s="107"/>
      <c r="I174" s="69"/>
      <c r="J174" s="69"/>
      <c r="K174" s="69"/>
      <c r="L174" s="69"/>
      <c r="M174" s="140"/>
      <c r="N174" s="109"/>
    </row>
    <row r="175" spans="1:14" ht="37.5" x14ac:dyDescent="0.35">
      <c r="A175" s="409"/>
      <c r="B175" s="70"/>
      <c r="C175" s="145"/>
      <c r="D175" s="141" t="s">
        <v>213</v>
      </c>
      <c r="E175" s="107"/>
      <c r="F175" s="107"/>
      <c r="G175" s="107"/>
      <c r="H175" s="107"/>
      <c r="I175" s="69"/>
      <c r="J175" s="69"/>
      <c r="K175" s="69"/>
      <c r="L175" s="69"/>
      <c r="M175" s="140"/>
      <c r="N175" s="109"/>
    </row>
    <row r="176" spans="1:14" ht="25" x14ac:dyDescent="0.35">
      <c r="A176" s="409"/>
      <c r="B176" s="70"/>
      <c r="C176" s="145"/>
      <c r="D176" s="141" t="s">
        <v>214</v>
      </c>
      <c r="E176" s="107"/>
      <c r="F176" s="107"/>
      <c r="G176" s="107"/>
      <c r="H176" s="107"/>
      <c r="I176" s="69"/>
      <c r="J176" s="69"/>
      <c r="K176" s="69"/>
      <c r="L176" s="69"/>
      <c r="M176" s="140"/>
      <c r="N176" s="109"/>
    </row>
    <row r="177" spans="1:14" ht="37.5" x14ac:dyDescent="0.35">
      <c r="A177" s="409"/>
      <c r="B177" s="70"/>
      <c r="C177" s="145"/>
      <c r="D177" s="141" t="s">
        <v>215</v>
      </c>
      <c r="E177" s="107"/>
      <c r="F177" s="107"/>
      <c r="G177" s="107"/>
      <c r="H177" s="107"/>
      <c r="I177" s="69"/>
      <c r="J177" s="69"/>
      <c r="K177" s="69"/>
      <c r="L177" s="69"/>
      <c r="M177" s="140"/>
      <c r="N177" s="109"/>
    </row>
    <row r="178" spans="1:14" ht="75" x14ac:dyDescent="0.35">
      <c r="A178" s="409"/>
      <c r="B178" s="70"/>
      <c r="C178" s="145"/>
      <c r="D178" s="141" t="s">
        <v>216</v>
      </c>
      <c r="E178" s="107"/>
      <c r="F178" s="107"/>
      <c r="G178" s="107"/>
      <c r="H178" s="107"/>
      <c r="I178" s="69"/>
      <c r="J178" s="69"/>
      <c r="K178" s="69"/>
      <c r="L178" s="69"/>
      <c r="M178" s="140"/>
      <c r="N178" s="109"/>
    </row>
    <row r="179" spans="1:14" ht="37.5" x14ac:dyDescent="0.35">
      <c r="A179" s="409"/>
      <c r="B179" s="70"/>
      <c r="C179" s="145"/>
      <c r="D179" s="141" t="s">
        <v>217</v>
      </c>
      <c r="E179" s="107"/>
      <c r="F179" s="107"/>
      <c r="G179" s="107"/>
      <c r="H179" s="107"/>
      <c r="I179" s="69"/>
      <c r="J179" s="69"/>
      <c r="K179" s="69"/>
      <c r="L179" s="69"/>
      <c r="M179" s="140"/>
      <c r="N179" s="109"/>
    </row>
    <row r="180" spans="1:14" ht="25" x14ac:dyDescent="0.35">
      <c r="A180" s="409"/>
      <c r="B180" s="70"/>
      <c r="C180" s="145"/>
      <c r="D180" s="141" t="s">
        <v>218</v>
      </c>
      <c r="E180" s="107"/>
      <c r="F180" s="107"/>
      <c r="G180" s="107"/>
      <c r="H180" s="107"/>
      <c r="I180" s="69"/>
      <c r="J180" s="69"/>
      <c r="K180" s="69"/>
      <c r="L180" s="69"/>
      <c r="M180" s="140"/>
      <c r="N180" s="109"/>
    </row>
    <row r="181" spans="1:14" ht="15" thickBot="1" x14ac:dyDescent="0.4">
      <c r="A181" s="410"/>
      <c r="B181" s="72"/>
      <c r="C181" s="146"/>
      <c r="D181" s="134" t="s">
        <v>219</v>
      </c>
      <c r="E181" s="111"/>
      <c r="F181" s="111"/>
      <c r="G181" s="111"/>
      <c r="H181" s="111"/>
      <c r="I181" s="71"/>
      <c r="J181" s="71"/>
      <c r="K181" s="71"/>
      <c r="L181" s="71"/>
      <c r="M181" s="144"/>
      <c r="N181" s="112"/>
    </row>
    <row r="182" spans="1:14" x14ac:dyDescent="0.35">
      <c r="A182" s="408" t="s">
        <v>220</v>
      </c>
      <c r="B182" s="68"/>
      <c r="C182" s="121" t="s">
        <v>221</v>
      </c>
      <c r="D182" s="129"/>
      <c r="E182" s="118"/>
      <c r="F182" s="118"/>
      <c r="G182" s="118"/>
      <c r="H182" s="118"/>
      <c r="I182" s="67"/>
      <c r="J182" s="67"/>
      <c r="K182" s="67"/>
      <c r="L182" s="67"/>
      <c r="M182" s="149"/>
      <c r="N182" s="120"/>
    </row>
    <row r="183" spans="1:14" ht="15" thickBot="1" x14ac:dyDescent="0.4">
      <c r="A183" s="410"/>
      <c r="B183" s="72"/>
      <c r="C183" s="117"/>
      <c r="D183" s="134" t="s">
        <v>182</v>
      </c>
      <c r="E183" s="111"/>
      <c r="F183" s="111"/>
      <c r="G183" s="111"/>
      <c r="H183" s="111"/>
      <c r="I183" s="71"/>
      <c r="J183" s="71"/>
      <c r="K183" s="71"/>
      <c r="L183" s="71"/>
      <c r="M183" s="144"/>
      <c r="N183" s="112"/>
    </row>
    <row r="184" spans="1:14" ht="25" x14ac:dyDescent="0.35">
      <c r="A184" s="408" t="s">
        <v>222</v>
      </c>
      <c r="B184" s="68" t="s">
        <v>189</v>
      </c>
      <c r="C184" s="121" t="s">
        <v>223</v>
      </c>
      <c r="D184" s="129"/>
      <c r="E184" s="118"/>
      <c r="F184" s="118"/>
      <c r="G184" s="118"/>
      <c r="H184" s="118"/>
      <c r="I184" s="67"/>
      <c r="J184" s="67"/>
      <c r="K184" s="67"/>
      <c r="L184" s="67"/>
      <c r="M184" s="158"/>
      <c r="N184" s="120"/>
    </row>
    <row r="185" spans="1:14" ht="15" thickBot="1" x14ac:dyDescent="0.4">
      <c r="A185" s="410"/>
      <c r="B185" s="72"/>
      <c r="C185" s="117"/>
      <c r="D185" s="134" t="s">
        <v>224</v>
      </c>
      <c r="E185" s="111"/>
      <c r="F185" s="111"/>
      <c r="G185" s="111"/>
      <c r="H185" s="111"/>
      <c r="I185" s="71"/>
      <c r="J185" s="71"/>
      <c r="K185" s="71"/>
      <c r="L185" s="71"/>
      <c r="M185" s="92"/>
      <c r="N185" s="112"/>
    </row>
    <row r="186" spans="1:14" ht="25" x14ac:dyDescent="0.35">
      <c r="A186" s="408" t="s">
        <v>225</v>
      </c>
      <c r="B186" s="68" t="s">
        <v>226</v>
      </c>
      <c r="C186" s="121" t="s">
        <v>227</v>
      </c>
      <c r="D186" s="129"/>
      <c r="E186" s="118"/>
      <c r="F186" s="118"/>
      <c r="G186" s="118"/>
      <c r="H186" s="118"/>
      <c r="I186" s="67"/>
      <c r="J186" s="67"/>
      <c r="K186" s="67"/>
      <c r="L186" s="67"/>
      <c r="M186" s="158"/>
      <c r="N186" s="120"/>
    </row>
    <row r="187" spans="1:14" ht="15" thickBot="1" x14ac:dyDescent="0.4">
      <c r="A187" s="410"/>
      <c r="B187" s="72"/>
      <c r="C187" s="117"/>
      <c r="D187" s="134" t="s">
        <v>224</v>
      </c>
      <c r="E187" s="111"/>
      <c r="F187" s="111"/>
      <c r="G187" s="111"/>
      <c r="H187" s="111"/>
      <c r="I187" s="71"/>
      <c r="J187" s="71"/>
      <c r="K187" s="71"/>
      <c r="L187" s="71"/>
      <c r="M187" s="92"/>
      <c r="N187" s="112"/>
    </row>
    <row r="188" spans="1:14" ht="15" thickBot="1" x14ac:dyDescent="0.4">
      <c r="A188" s="67" t="s">
        <v>228</v>
      </c>
      <c r="B188" s="73" t="s">
        <v>189</v>
      </c>
      <c r="C188" s="97" t="s">
        <v>229</v>
      </c>
      <c r="D188" s="100"/>
      <c r="E188" s="159"/>
      <c r="F188" s="159"/>
      <c r="G188" s="159"/>
      <c r="H188" s="159"/>
      <c r="I188" s="100"/>
      <c r="J188" s="100"/>
      <c r="K188" s="100"/>
      <c r="L188" s="100"/>
      <c r="M188" s="160"/>
      <c r="N188" s="78"/>
    </row>
    <row r="189" spans="1:14" ht="15" thickBot="1" x14ac:dyDescent="0.4">
      <c r="A189" s="80"/>
      <c r="B189" s="81"/>
      <c r="C189" s="82"/>
      <c r="D189" s="81"/>
      <c r="E189" s="83"/>
      <c r="F189" s="83"/>
      <c r="G189" s="83"/>
      <c r="H189" s="83"/>
      <c r="I189" s="81"/>
      <c r="J189" s="81"/>
      <c r="K189" s="81"/>
      <c r="L189" s="81"/>
      <c r="M189" s="81"/>
      <c r="N189" s="86"/>
    </row>
    <row r="190" spans="1:14" x14ac:dyDescent="0.35">
      <c r="A190" s="520" t="s">
        <v>230</v>
      </c>
      <c r="B190" s="521"/>
      <c r="C190" s="521"/>
      <c r="D190" s="521"/>
      <c r="E190" s="521"/>
      <c r="F190" s="521"/>
      <c r="G190" s="521"/>
      <c r="H190" s="521"/>
      <c r="I190" s="521"/>
      <c r="J190" s="521"/>
      <c r="K190" s="245" t="s">
        <v>17</v>
      </c>
      <c r="L190" s="501"/>
      <c r="M190" s="501"/>
      <c r="N190" s="501"/>
    </row>
    <row r="191" spans="1:14" ht="15" thickBot="1" x14ac:dyDescent="0.4">
      <c r="A191" s="450" t="s">
        <v>231</v>
      </c>
      <c r="B191" s="451"/>
      <c r="C191" s="451"/>
      <c r="D191" s="451"/>
      <c r="E191" s="451"/>
      <c r="F191" s="451"/>
      <c r="G191" s="451"/>
      <c r="H191" s="451"/>
      <c r="I191" s="451"/>
      <c r="J191" s="451"/>
      <c r="K191" s="451"/>
      <c r="L191" s="451"/>
      <c r="M191" s="247"/>
      <c r="N191" s="248"/>
    </row>
    <row r="192" spans="1:14" ht="26.5" thickBot="1" x14ac:dyDescent="0.4">
      <c r="A192" s="249" t="s">
        <v>2</v>
      </c>
      <c r="B192" s="250" t="s">
        <v>3</v>
      </c>
      <c r="C192" s="315" t="s">
        <v>4</v>
      </c>
      <c r="D192" s="254" t="s">
        <v>5</v>
      </c>
      <c r="E192" s="253" t="s">
        <v>6</v>
      </c>
      <c r="F192" s="253" t="s">
        <v>7</v>
      </c>
      <c r="G192" s="253" t="s">
        <v>8</v>
      </c>
      <c r="H192" s="253" t="s">
        <v>9</v>
      </c>
      <c r="I192" s="255" t="s">
        <v>10</v>
      </c>
      <c r="J192" s="254" t="s">
        <v>11</v>
      </c>
      <c r="K192" s="254" t="s">
        <v>12</v>
      </c>
      <c r="L192" s="252" t="s">
        <v>49</v>
      </c>
      <c r="M192" s="316" t="s">
        <v>14</v>
      </c>
      <c r="N192" s="317" t="s">
        <v>724</v>
      </c>
    </row>
    <row r="193" spans="1:14" x14ac:dyDescent="0.35">
      <c r="A193" s="408" t="s">
        <v>232</v>
      </c>
      <c r="B193" s="68" t="s">
        <v>73</v>
      </c>
      <c r="C193" s="468" t="s">
        <v>233</v>
      </c>
      <c r="D193" s="408"/>
      <c r="E193" s="420"/>
      <c r="F193" s="420"/>
      <c r="G193" s="420"/>
      <c r="H193" s="420"/>
      <c r="I193" s="67"/>
      <c r="J193" s="408"/>
      <c r="K193" s="408"/>
      <c r="L193" s="408"/>
      <c r="M193" s="408"/>
      <c r="N193" s="440"/>
    </row>
    <row r="194" spans="1:14" x14ac:dyDescent="0.35">
      <c r="A194" s="409"/>
      <c r="B194" s="70" t="s">
        <v>234</v>
      </c>
      <c r="C194" s="469"/>
      <c r="D194" s="409"/>
      <c r="E194" s="421"/>
      <c r="F194" s="421"/>
      <c r="G194" s="421"/>
      <c r="H194" s="421"/>
      <c r="I194" s="69"/>
      <c r="J194" s="409"/>
      <c r="K194" s="409"/>
      <c r="L194" s="409"/>
      <c r="M194" s="409"/>
      <c r="N194" s="441"/>
    </row>
    <row r="195" spans="1:14" x14ac:dyDescent="0.35">
      <c r="A195" s="409"/>
      <c r="B195" s="70" t="s">
        <v>235</v>
      </c>
      <c r="C195" s="469"/>
      <c r="D195" s="409"/>
      <c r="E195" s="421"/>
      <c r="F195" s="421"/>
      <c r="G195" s="421"/>
      <c r="H195" s="421"/>
      <c r="I195" s="69"/>
      <c r="J195" s="409"/>
      <c r="K195" s="409"/>
      <c r="L195" s="409"/>
      <c r="M195" s="409"/>
      <c r="N195" s="441"/>
    </row>
    <row r="196" spans="1:14" x14ac:dyDescent="0.35">
      <c r="A196" s="409"/>
      <c r="B196" s="70" t="s">
        <v>236</v>
      </c>
      <c r="C196" s="469"/>
      <c r="D196" s="409"/>
      <c r="E196" s="421"/>
      <c r="F196" s="421"/>
      <c r="G196" s="421"/>
      <c r="H196" s="421"/>
      <c r="I196" s="69"/>
      <c r="J196" s="409"/>
      <c r="K196" s="409"/>
      <c r="L196" s="409"/>
      <c r="M196" s="409"/>
      <c r="N196" s="441"/>
    </row>
    <row r="197" spans="1:14" x14ac:dyDescent="0.35">
      <c r="A197" s="409"/>
      <c r="B197" s="70" t="s">
        <v>76</v>
      </c>
      <c r="C197" s="469"/>
      <c r="D197" s="409"/>
      <c r="E197" s="421"/>
      <c r="F197" s="421"/>
      <c r="G197" s="421"/>
      <c r="H197" s="421"/>
      <c r="I197" s="69"/>
      <c r="J197" s="409"/>
      <c r="K197" s="409"/>
      <c r="L197" s="409"/>
      <c r="M197" s="409"/>
      <c r="N197" s="441"/>
    </row>
    <row r="198" spans="1:14" ht="15" thickBot="1" x14ac:dyDescent="0.4">
      <c r="A198" s="410"/>
      <c r="B198" s="72"/>
      <c r="C198" s="110"/>
      <c r="D198" s="71" t="s">
        <v>237</v>
      </c>
      <c r="E198" s="111"/>
      <c r="F198" s="111"/>
      <c r="G198" s="111"/>
      <c r="H198" s="111"/>
      <c r="I198" s="154"/>
      <c r="J198" s="71"/>
      <c r="K198" s="71"/>
      <c r="L198" s="71"/>
      <c r="M198" s="71"/>
      <c r="N198" s="112"/>
    </row>
    <row r="199" spans="1:14" x14ac:dyDescent="0.35">
      <c r="A199" s="408" t="s">
        <v>238</v>
      </c>
      <c r="B199" s="68" t="s">
        <v>73</v>
      </c>
      <c r="C199" s="428" t="s">
        <v>239</v>
      </c>
      <c r="D199" s="408"/>
      <c r="E199" s="420"/>
      <c r="F199" s="420"/>
      <c r="G199" s="420"/>
      <c r="H199" s="420"/>
      <c r="I199" s="471"/>
      <c r="J199" s="408"/>
      <c r="K199" s="408"/>
      <c r="L199" s="408"/>
      <c r="M199" s="408"/>
      <c r="N199" s="440"/>
    </row>
    <row r="200" spans="1:14" x14ac:dyDescent="0.35">
      <c r="A200" s="409"/>
      <c r="B200" s="70" t="s">
        <v>234</v>
      </c>
      <c r="C200" s="448"/>
      <c r="D200" s="409"/>
      <c r="E200" s="421"/>
      <c r="F200" s="421"/>
      <c r="G200" s="421"/>
      <c r="H200" s="421"/>
      <c r="I200" s="472"/>
      <c r="J200" s="409"/>
      <c r="K200" s="409"/>
      <c r="L200" s="409"/>
      <c r="M200" s="409"/>
      <c r="N200" s="441"/>
    </row>
    <row r="201" spans="1:14" x14ac:dyDescent="0.35">
      <c r="A201" s="409"/>
      <c r="B201" s="70" t="s">
        <v>235</v>
      </c>
      <c r="C201" s="448"/>
      <c r="D201" s="409"/>
      <c r="E201" s="421"/>
      <c r="F201" s="421"/>
      <c r="G201" s="421"/>
      <c r="H201" s="421"/>
      <c r="I201" s="472"/>
      <c r="J201" s="409"/>
      <c r="K201" s="409"/>
      <c r="L201" s="409"/>
      <c r="M201" s="409"/>
      <c r="N201" s="441"/>
    </row>
    <row r="202" spans="1:14" x14ac:dyDescent="0.35">
      <c r="A202" s="409"/>
      <c r="B202" s="70" t="s">
        <v>236</v>
      </c>
      <c r="C202" s="448"/>
      <c r="D202" s="409"/>
      <c r="E202" s="421"/>
      <c r="F202" s="421"/>
      <c r="G202" s="421"/>
      <c r="H202" s="421"/>
      <c r="I202" s="472"/>
      <c r="J202" s="409"/>
      <c r="K202" s="409"/>
      <c r="L202" s="409"/>
      <c r="M202" s="409"/>
      <c r="N202" s="441"/>
    </row>
    <row r="203" spans="1:14" x14ac:dyDescent="0.35">
      <c r="A203" s="409"/>
      <c r="B203" s="70" t="s">
        <v>76</v>
      </c>
      <c r="C203" s="448"/>
      <c r="D203" s="409"/>
      <c r="E203" s="421"/>
      <c r="F203" s="421"/>
      <c r="G203" s="421"/>
      <c r="H203" s="421"/>
      <c r="I203" s="472"/>
      <c r="J203" s="409"/>
      <c r="K203" s="409"/>
      <c r="L203" s="409"/>
      <c r="M203" s="409"/>
      <c r="N203" s="441"/>
    </row>
    <row r="204" spans="1:14" ht="25.5" thickBot="1" x14ac:dyDescent="0.4">
      <c r="A204" s="410"/>
      <c r="B204" s="72"/>
      <c r="C204" s="110"/>
      <c r="D204" s="71" t="s">
        <v>240</v>
      </c>
      <c r="E204" s="111"/>
      <c r="F204" s="111"/>
      <c r="G204" s="111"/>
      <c r="H204" s="111"/>
      <c r="I204" s="154"/>
      <c r="J204" s="71"/>
      <c r="K204" s="71"/>
      <c r="L204" s="71"/>
      <c r="M204" s="71"/>
      <c r="N204" s="112"/>
    </row>
    <row r="205" spans="1:14" x14ac:dyDescent="0.35">
      <c r="A205" s="408" t="s">
        <v>241</v>
      </c>
      <c r="B205" s="68" t="s">
        <v>73</v>
      </c>
      <c r="C205" s="428" t="s">
        <v>242</v>
      </c>
      <c r="D205" s="408"/>
      <c r="E205" s="420"/>
      <c r="F205" s="420"/>
      <c r="G205" s="420"/>
      <c r="H205" s="420"/>
      <c r="I205" s="471"/>
      <c r="J205" s="408"/>
      <c r="K205" s="408"/>
      <c r="L205" s="408"/>
      <c r="M205" s="408"/>
      <c r="N205" s="440"/>
    </row>
    <row r="206" spans="1:14" x14ac:dyDescent="0.35">
      <c r="A206" s="409"/>
      <c r="B206" s="70" t="s">
        <v>234</v>
      </c>
      <c r="C206" s="448"/>
      <c r="D206" s="409"/>
      <c r="E206" s="421"/>
      <c r="F206" s="421"/>
      <c r="G206" s="421"/>
      <c r="H206" s="421"/>
      <c r="I206" s="472"/>
      <c r="J206" s="409"/>
      <c r="K206" s="409"/>
      <c r="L206" s="409"/>
      <c r="M206" s="409"/>
      <c r="N206" s="441"/>
    </row>
    <row r="207" spans="1:14" x14ac:dyDescent="0.35">
      <c r="A207" s="409"/>
      <c r="B207" s="70" t="s">
        <v>235</v>
      </c>
      <c r="C207" s="448"/>
      <c r="D207" s="409"/>
      <c r="E207" s="421"/>
      <c r="F207" s="421"/>
      <c r="G207" s="421"/>
      <c r="H207" s="421"/>
      <c r="I207" s="472"/>
      <c r="J207" s="409"/>
      <c r="K207" s="409"/>
      <c r="L207" s="409"/>
      <c r="M207" s="409"/>
      <c r="N207" s="441"/>
    </row>
    <row r="208" spans="1:14" x14ac:dyDescent="0.35">
      <c r="A208" s="409"/>
      <c r="B208" s="70" t="s">
        <v>236</v>
      </c>
      <c r="C208" s="448"/>
      <c r="D208" s="409"/>
      <c r="E208" s="421"/>
      <c r="F208" s="421"/>
      <c r="G208" s="421"/>
      <c r="H208" s="421"/>
      <c r="I208" s="472"/>
      <c r="J208" s="409"/>
      <c r="K208" s="409"/>
      <c r="L208" s="409"/>
      <c r="M208" s="409"/>
      <c r="N208" s="441"/>
    </row>
    <row r="209" spans="1:14" x14ac:dyDescent="0.35">
      <c r="A209" s="409"/>
      <c r="B209" s="70" t="s">
        <v>76</v>
      </c>
      <c r="C209" s="448"/>
      <c r="D209" s="409"/>
      <c r="E209" s="421"/>
      <c r="F209" s="421"/>
      <c r="G209" s="421"/>
      <c r="H209" s="421"/>
      <c r="I209" s="472"/>
      <c r="J209" s="409"/>
      <c r="K209" s="409"/>
      <c r="L209" s="409"/>
      <c r="M209" s="409"/>
      <c r="N209" s="441"/>
    </row>
    <row r="210" spans="1:14" ht="63" thickBot="1" x14ac:dyDescent="0.4">
      <c r="A210" s="410"/>
      <c r="B210" s="72"/>
      <c r="C210" s="117"/>
      <c r="D210" s="161" t="s">
        <v>243</v>
      </c>
      <c r="E210" s="111"/>
      <c r="F210" s="111"/>
      <c r="G210" s="111"/>
      <c r="H210" s="111"/>
      <c r="I210" s="71"/>
      <c r="J210" s="71"/>
      <c r="K210" s="71"/>
      <c r="L210" s="71"/>
      <c r="M210" s="71"/>
      <c r="N210" s="112"/>
    </row>
    <row r="211" spans="1:14" ht="38" thickBot="1" x14ac:dyDescent="0.4">
      <c r="A211" s="67" t="s">
        <v>244</v>
      </c>
      <c r="B211" s="73" t="s">
        <v>245</v>
      </c>
      <c r="C211" s="97" t="s">
        <v>246</v>
      </c>
      <c r="D211" s="98"/>
      <c r="E211" s="159"/>
      <c r="F211" s="159"/>
      <c r="G211" s="159"/>
      <c r="H211" s="159"/>
      <c r="I211" s="100"/>
      <c r="J211" s="100"/>
      <c r="K211" s="100"/>
      <c r="L211" s="100"/>
      <c r="M211" s="162"/>
      <c r="N211" s="163"/>
    </row>
    <row r="212" spans="1:14" x14ac:dyDescent="0.35">
      <c r="A212" s="408" t="s">
        <v>247</v>
      </c>
      <c r="B212" s="68" t="s">
        <v>248</v>
      </c>
      <c r="C212" s="428" t="s">
        <v>249</v>
      </c>
      <c r="D212" s="408"/>
      <c r="E212" s="420"/>
      <c r="F212" s="420"/>
      <c r="G212" s="420"/>
      <c r="H212" s="420"/>
      <c r="I212" s="408"/>
      <c r="J212" s="408"/>
      <c r="K212" s="408"/>
      <c r="L212" s="408"/>
      <c r="M212" s="518"/>
      <c r="N212" s="414"/>
    </row>
    <row r="213" spans="1:14" ht="15" thickBot="1" x14ac:dyDescent="0.4">
      <c r="A213" s="410"/>
      <c r="B213" s="72" t="s">
        <v>250</v>
      </c>
      <c r="C213" s="429"/>
      <c r="D213" s="410"/>
      <c r="E213" s="422"/>
      <c r="F213" s="422"/>
      <c r="G213" s="422"/>
      <c r="H213" s="422"/>
      <c r="I213" s="410"/>
      <c r="J213" s="410"/>
      <c r="K213" s="410"/>
      <c r="L213" s="410"/>
      <c r="M213" s="519"/>
      <c r="N213" s="416"/>
    </row>
    <row r="214" spans="1:14" ht="15" thickBot="1" x14ac:dyDescent="0.4">
      <c r="A214" s="80"/>
      <c r="B214" s="81"/>
      <c r="C214" s="82"/>
      <c r="D214" s="81"/>
      <c r="E214" s="83"/>
      <c r="F214" s="83"/>
      <c r="G214" s="83"/>
      <c r="H214" s="83"/>
      <c r="I214" s="81"/>
      <c r="J214" s="81"/>
      <c r="K214" s="81"/>
      <c r="L214" s="81"/>
      <c r="M214" s="164"/>
      <c r="N214" s="165"/>
    </row>
    <row r="215" spans="1:14" x14ac:dyDescent="0.35">
      <c r="A215" s="457" t="s">
        <v>251</v>
      </c>
      <c r="B215" s="458"/>
      <c r="C215" s="458"/>
      <c r="D215" s="458"/>
      <c r="E215" s="458"/>
      <c r="F215" s="458"/>
      <c r="G215" s="458"/>
      <c r="H215" s="458"/>
      <c r="I215" s="458"/>
      <c r="J215" s="458"/>
      <c r="K215" s="245" t="s">
        <v>17</v>
      </c>
      <c r="L215" s="501"/>
      <c r="M215" s="501"/>
      <c r="N215" s="502"/>
    </row>
    <row r="216" spans="1:14" ht="15" thickBot="1" x14ac:dyDescent="0.4">
      <c r="A216" s="450" t="s">
        <v>252</v>
      </c>
      <c r="B216" s="451"/>
      <c r="C216" s="451"/>
      <c r="D216" s="451"/>
      <c r="E216" s="451"/>
      <c r="F216" s="451"/>
      <c r="G216" s="451"/>
      <c r="H216" s="451"/>
      <c r="I216" s="451"/>
      <c r="J216" s="451"/>
      <c r="K216" s="451"/>
      <c r="L216" s="451"/>
      <c r="M216" s="247"/>
      <c r="N216" s="248"/>
    </row>
    <row r="217" spans="1:14" ht="26.5" thickBot="1" x14ac:dyDescent="0.4">
      <c r="A217" s="249" t="s">
        <v>2</v>
      </c>
      <c r="B217" s="250" t="s">
        <v>3</v>
      </c>
      <c r="C217" s="315" t="s">
        <v>4</v>
      </c>
      <c r="D217" s="254" t="s">
        <v>5</v>
      </c>
      <c r="E217" s="253" t="s">
        <v>6</v>
      </c>
      <c r="F217" s="253" t="s">
        <v>7</v>
      </c>
      <c r="G217" s="253" t="s">
        <v>8</v>
      </c>
      <c r="H217" s="253" t="s">
        <v>9</v>
      </c>
      <c r="I217" s="255" t="s">
        <v>10</v>
      </c>
      <c r="J217" s="254" t="s">
        <v>11</v>
      </c>
      <c r="K217" s="254" t="s">
        <v>12</v>
      </c>
      <c r="L217" s="252" t="s">
        <v>49</v>
      </c>
      <c r="M217" s="254" t="s">
        <v>14</v>
      </c>
      <c r="N217" s="318" t="s">
        <v>724</v>
      </c>
    </row>
    <row r="218" spans="1:14" ht="50.5" thickBot="1" x14ac:dyDescent="0.4">
      <c r="A218" s="100" t="s">
        <v>253</v>
      </c>
      <c r="B218" s="73" t="s">
        <v>254</v>
      </c>
      <c r="C218" s="97" t="s">
        <v>255</v>
      </c>
      <c r="D218" s="98"/>
      <c r="E218" s="159"/>
      <c r="F218" s="159"/>
      <c r="G218" s="159"/>
      <c r="H218" s="159"/>
      <c r="I218" s="166"/>
      <c r="J218" s="100"/>
      <c r="K218" s="100"/>
      <c r="L218" s="100"/>
      <c r="M218" s="100"/>
      <c r="N218" s="78"/>
    </row>
    <row r="219" spans="1:14" ht="25" x14ac:dyDescent="0.35">
      <c r="A219" s="408" t="s">
        <v>256</v>
      </c>
      <c r="B219" s="68" t="s">
        <v>257</v>
      </c>
      <c r="C219" s="74" t="s">
        <v>258</v>
      </c>
      <c r="D219" s="75"/>
      <c r="E219" s="118"/>
      <c r="F219" s="118"/>
      <c r="G219" s="118"/>
      <c r="H219" s="118"/>
      <c r="I219" s="67"/>
      <c r="J219" s="67"/>
      <c r="K219" s="67"/>
      <c r="L219" s="67"/>
      <c r="M219" s="67"/>
      <c r="N219" s="120"/>
    </row>
    <row r="220" spans="1:14" ht="38" thickBot="1" x14ac:dyDescent="0.4">
      <c r="A220" s="410"/>
      <c r="B220" s="72"/>
      <c r="C220" s="117"/>
      <c r="D220" s="161" t="s">
        <v>259</v>
      </c>
      <c r="E220" s="111"/>
      <c r="F220" s="111"/>
      <c r="G220" s="111"/>
      <c r="H220" s="111"/>
      <c r="I220" s="71"/>
      <c r="J220" s="71"/>
      <c r="K220" s="71"/>
      <c r="L220" s="71"/>
      <c r="M220" s="71"/>
      <c r="N220" s="112"/>
    </row>
    <row r="221" spans="1:14" ht="18" customHeight="1" thickBot="1" x14ac:dyDescent="0.4">
      <c r="A221" s="67" t="s">
        <v>260</v>
      </c>
      <c r="B221" s="73" t="s">
        <v>257</v>
      </c>
      <c r="C221" s="97" t="s">
        <v>261</v>
      </c>
      <c r="D221" s="75"/>
      <c r="E221" s="118"/>
      <c r="F221" s="118"/>
      <c r="G221" s="118"/>
      <c r="H221" s="118"/>
      <c r="I221" s="67"/>
      <c r="J221" s="67"/>
      <c r="K221" s="67"/>
      <c r="L221" s="67"/>
      <c r="M221" s="67"/>
      <c r="N221" s="120"/>
    </row>
    <row r="222" spans="1:14" x14ac:dyDescent="0.35">
      <c r="A222" s="408" t="s">
        <v>262</v>
      </c>
      <c r="B222" s="113" t="s">
        <v>112</v>
      </c>
      <c r="C222" s="428" t="s">
        <v>263</v>
      </c>
      <c r="D222" s="67"/>
      <c r="E222" s="420"/>
      <c r="F222" s="420"/>
      <c r="G222" s="420"/>
      <c r="H222" s="420"/>
      <c r="I222" s="408"/>
      <c r="J222" s="408"/>
      <c r="K222" s="408"/>
      <c r="L222" s="408"/>
      <c r="M222" s="408"/>
      <c r="N222" s="440"/>
    </row>
    <row r="223" spans="1:14" x14ac:dyDescent="0.35">
      <c r="A223" s="409"/>
      <c r="B223" s="70" t="s">
        <v>254</v>
      </c>
      <c r="C223" s="448"/>
      <c r="D223" s="141"/>
      <c r="E223" s="421"/>
      <c r="F223" s="421"/>
      <c r="G223" s="421"/>
      <c r="H223" s="421"/>
      <c r="I223" s="409"/>
      <c r="J223" s="409"/>
      <c r="K223" s="409"/>
      <c r="L223" s="409"/>
      <c r="M223" s="409"/>
      <c r="N223" s="441"/>
    </row>
    <row r="224" spans="1:14" x14ac:dyDescent="0.35">
      <c r="A224" s="409"/>
      <c r="B224" s="114" t="s">
        <v>264</v>
      </c>
      <c r="C224" s="448"/>
      <c r="D224" s="141"/>
      <c r="E224" s="421"/>
      <c r="F224" s="421"/>
      <c r="G224" s="421"/>
      <c r="H224" s="421"/>
      <c r="I224" s="409"/>
      <c r="J224" s="409"/>
      <c r="K224" s="409"/>
      <c r="L224" s="409"/>
      <c r="M224" s="409"/>
      <c r="N224" s="441"/>
    </row>
    <row r="225" spans="1:14" x14ac:dyDescent="0.35">
      <c r="A225" s="409"/>
      <c r="B225" s="70" t="s">
        <v>265</v>
      </c>
      <c r="C225" s="448"/>
      <c r="D225" s="508"/>
      <c r="E225" s="421"/>
      <c r="F225" s="421"/>
      <c r="G225" s="421"/>
      <c r="H225" s="421"/>
      <c r="I225" s="409"/>
      <c r="J225" s="409"/>
      <c r="K225" s="409"/>
      <c r="L225" s="409"/>
      <c r="M225" s="409"/>
      <c r="N225" s="441"/>
    </row>
    <row r="226" spans="1:14" x14ac:dyDescent="0.35">
      <c r="A226" s="409"/>
      <c r="B226" s="114" t="s">
        <v>266</v>
      </c>
      <c r="C226" s="448"/>
      <c r="D226" s="508"/>
      <c r="E226" s="421"/>
      <c r="F226" s="421"/>
      <c r="G226" s="421"/>
      <c r="H226" s="421"/>
      <c r="I226" s="409"/>
      <c r="J226" s="409"/>
      <c r="K226" s="409"/>
      <c r="L226" s="409"/>
      <c r="M226" s="409"/>
      <c r="N226" s="441"/>
    </row>
    <row r="227" spans="1:14" x14ac:dyDescent="0.35">
      <c r="A227" s="409"/>
      <c r="B227" s="114" t="s">
        <v>267</v>
      </c>
      <c r="C227" s="448"/>
      <c r="D227" s="508"/>
      <c r="E227" s="421"/>
      <c r="F227" s="421"/>
      <c r="G227" s="421"/>
      <c r="H227" s="421"/>
      <c r="I227" s="409"/>
      <c r="J227" s="409"/>
      <c r="K227" s="409"/>
      <c r="L227" s="409"/>
      <c r="M227" s="409"/>
      <c r="N227" s="441"/>
    </row>
    <row r="228" spans="1:14" x14ac:dyDescent="0.35">
      <c r="A228" s="409"/>
      <c r="B228" s="114" t="s">
        <v>268</v>
      </c>
      <c r="C228" s="448"/>
      <c r="D228" s="508"/>
      <c r="E228" s="421"/>
      <c r="F228" s="421"/>
      <c r="G228" s="421"/>
      <c r="H228" s="421"/>
      <c r="I228" s="409"/>
      <c r="J228" s="409"/>
      <c r="K228" s="409"/>
      <c r="L228" s="409"/>
      <c r="M228" s="409"/>
      <c r="N228" s="441"/>
    </row>
    <row r="229" spans="1:14" x14ac:dyDescent="0.35">
      <c r="A229" s="409"/>
      <c r="B229" s="114"/>
      <c r="C229" s="106"/>
      <c r="D229" s="69" t="s">
        <v>182</v>
      </c>
      <c r="E229" s="107"/>
      <c r="F229" s="107"/>
      <c r="G229" s="107"/>
      <c r="H229" s="107"/>
      <c r="I229" s="69"/>
      <c r="J229" s="69"/>
      <c r="K229" s="69"/>
      <c r="L229" s="69"/>
      <c r="M229" s="69"/>
      <c r="N229" s="109"/>
    </row>
    <row r="230" spans="1:14" ht="62.5" x14ac:dyDescent="0.35">
      <c r="A230" s="409"/>
      <c r="B230" s="114"/>
      <c r="C230" s="106"/>
      <c r="D230" s="141" t="s">
        <v>269</v>
      </c>
      <c r="E230" s="107"/>
      <c r="F230" s="107"/>
      <c r="G230" s="107"/>
      <c r="H230" s="107"/>
      <c r="I230" s="69"/>
      <c r="J230" s="69"/>
      <c r="K230" s="69"/>
      <c r="L230" s="69"/>
      <c r="M230" s="69"/>
      <c r="N230" s="109"/>
    </row>
    <row r="231" spans="1:14" ht="37.5" x14ac:dyDescent="0.35">
      <c r="A231" s="409"/>
      <c r="B231" s="114"/>
      <c r="C231" s="106"/>
      <c r="D231" s="141" t="s">
        <v>270</v>
      </c>
      <c r="E231" s="107"/>
      <c r="F231" s="107"/>
      <c r="G231" s="107"/>
      <c r="H231" s="107"/>
      <c r="I231" s="69"/>
      <c r="J231" s="69"/>
      <c r="K231" s="69"/>
      <c r="L231" s="69"/>
      <c r="M231" s="69"/>
      <c r="N231" s="109"/>
    </row>
    <row r="232" spans="1:14" ht="15" thickBot="1" x14ac:dyDescent="0.4">
      <c r="A232" s="410"/>
      <c r="B232" s="116"/>
      <c r="C232" s="110"/>
      <c r="D232" s="134" t="s">
        <v>271</v>
      </c>
      <c r="E232" s="111"/>
      <c r="F232" s="111"/>
      <c r="G232" s="111"/>
      <c r="H232" s="111"/>
      <c r="I232" s="71"/>
      <c r="J232" s="71"/>
      <c r="K232" s="71"/>
      <c r="L232" s="71"/>
      <c r="M232" s="71"/>
      <c r="N232" s="112"/>
    </row>
    <row r="233" spans="1:14" x14ac:dyDescent="0.35">
      <c r="A233" s="408" t="s">
        <v>272</v>
      </c>
      <c r="B233" s="68" t="s">
        <v>112</v>
      </c>
      <c r="C233" s="428" t="s">
        <v>273</v>
      </c>
      <c r="D233" s="408"/>
      <c r="E233" s="420"/>
      <c r="F233" s="420"/>
      <c r="G233" s="420"/>
      <c r="H233" s="420"/>
      <c r="I233" s="408"/>
      <c r="J233" s="408"/>
      <c r="K233" s="408"/>
      <c r="L233" s="408"/>
      <c r="M233" s="408"/>
      <c r="N233" s="440"/>
    </row>
    <row r="234" spans="1:14" x14ac:dyDescent="0.35">
      <c r="A234" s="409"/>
      <c r="B234" s="70" t="s">
        <v>254</v>
      </c>
      <c r="C234" s="515"/>
      <c r="D234" s="409"/>
      <c r="E234" s="421"/>
      <c r="F234" s="421"/>
      <c r="G234" s="421"/>
      <c r="H234" s="421"/>
      <c r="I234" s="409"/>
      <c r="J234" s="409"/>
      <c r="K234" s="409"/>
      <c r="L234" s="409"/>
      <c r="M234" s="409"/>
      <c r="N234" s="441"/>
    </row>
    <row r="235" spans="1:14" x14ac:dyDescent="0.35">
      <c r="A235" s="409"/>
      <c r="B235" s="79" t="s">
        <v>264</v>
      </c>
      <c r="C235" s="515"/>
      <c r="D235" s="409"/>
      <c r="E235" s="421"/>
      <c r="F235" s="421"/>
      <c r="G235" s="421"/>
      <c r="H235" s="421"/>
      <c r="I235" s="409"/>
      <c r="J235" s="409"/>
      <c r="K235" s="409"/>
      <c r="L235" s="409"/>
      <c r="M235" s="409"/>
      <c r="N235" s="441"/>
    </row>
    <row r="236" spans="1:14" x14ac:dyDescent="0.35">
      <c r="A236" s="409"/>
      <c r="B236" s="70" t="s">
        <v>265</v>
      </c>
      <c r="C236" s="515"/>
      <c r="D236" s="409"/>
      <c r="E236" s="421"/>
      <c r="F236" s="421"/>
      <c r="G236" s="421"/>
      <c r="H236" s="421"/>
      <c r="I236" s="409"/>
      <c r="J236" s="409"/>
      <c r="K236" s="409"/>
      <c r="L236" s="409"/>
      <c r="M236" s="409"/>
      <c r="N236" s="441"/>
    </row>
    <row r="237" spans="1:14" x14ac:dyDescent="0.35">
      <c r="A237" s="409"/>
      <c r="B237" s="79" t="s">
        <v>266</v>
      </c>
      <c r="C237" s="515"/>
      <c r="D237" s="409"/>
      <c r="E237" s="421"/>
      <c r="F237" s="421"/>
      <c r="G237" s="421"/>
      <c r="H237" s="421"/>
      <c r="I237" s="409"/>
      <c r="J237" s="409"/>
      <c r="K237" s="409"/>
      <c r="L237" s="409"/>
      <c r="M237" s="409"/>
      <c r="N237" s="441"/>
    </row>
    <row r="238" spans="1:14" x14ac:dyDescent="0.35">
      <c r="A238" s="409"/>
      <c r="B238" s="79" t="s">
        <v>267</v>
      </c>
      <c r="C238" s="515"/>
      <c r="D238" s="409"/>
      <c r="E238" s="421"/>
      <c r="F238" s="421"/>
      <c r="G238" s="421"/>
      <c r="H238" s="421"/>
      <c r="I238" s="409"/>
      <c r="J238" s="409"/>
      <c r="K238" s="409"/>
      <c r="L238" s="409"/>
      <c r="M238" s="409"/>
      <c r="N238" s="441"/>
    </row>
    <row r="239" spans="1:14" ht="15" thickBot="1" x14ac:dyDescent="0.4">
      <c r="A239" s="410"/>
      <c r="B239" s="79" t="s">
        <v>268</v>
      </c>
      <c r="C239" s="516"/>
      <c r="D239" s="410"/>
      <c r="E239" s="422"/>
      <c r="F239" s="422"/>
      <c r="G239" s="422"/>
      <c r="H239" s="422"/>
      <c r="I239" s="410"/>
      <c r="J239" s="410"/>
      <c r="K239" s="410"/>
      <c r="L239" s="410"/>
      <c r="M239" s="410"/>
      <c r="N239" s="442"/>
    </row>
    <row r="240" spans="1:14" x14ac:dyDescent="0.35">
      <c r="A240" s="408" t="s">
        <v>274</v>
      </c>
      <c r="B240" s="68" t="s">
        <v>112</v>
      </c>
      <c r="C240" s="428" t="s">
        <v>275</v>
      </c>
      <c r="D240" s="507"/>
      <c r="E240" s="420"/>
      <c r="F240" s="420"/>
      <c r="G240" s="420"/>
      <c r="H240" s="420"/>
      <c r="I240" s="408"/>
      <c r="J240" s="408"/>
      <c r="K240" s="408"/>
      <c r="L240" s="408"/>
      <c r="M240" s="408"/>
      <c r="N240" s="440"/>
    </row>
    <row r="241" spans="1:14" x14ac:dyDescent="0.35">
      <c r="A241" s="409"/>
      <c r="B241" s="70" t="s">
        <v>264</v>
      </c>
      <c r="C241" s="448"/>
      <c r="D241" s="508"/>
      <c r="E241" s="421"/>
      <c r="F241" s="421"/>
      <c r="G241" s="421"/>
      <c r="H241" s="421"/>
      <c r="I241" s="409"/>
      <c r="J241" s="409"/>
      <c r="K241" s="409"/>
      <c r="L241" s="409"/>
      <c r="M241" s="409"/>
      <c r="N241" s="441"/>
    </row>
    <row r="242" spans="1:14" x14ac:dyDescent="0.35">
      <c r="A242" s="409"/>
      <c r="B242" s="70" t="s">
        <v>265</v>
      </c>
      <c r="C242" s="448"/>
      <c r="D242" s="508"/>
      <c r="E242" s="421"/>
      <c r="F242" s="421"/>
      <c r="G242" s="421"/>
      <c r="H242" s="421"/>
      <c r="I242" s="409"/>
      <c r="J242" s="409"/>
      <c r="K242" s="409"/>
      <c r="L242" s="409"/>
      <c r="M242" s="409"/>
      <c r="N242" s="441"/>
    </row>
    <row r="243" spans="1:14" x14ac:dyDescent="0.35">
      <c r="A243" s="409"/>
      <c r="B243" s="70" t="s">
        <v>276</v>
      </c>
      <c r="C243" s="448"/>
      <c r="D243" s="508"/>
      <c r="E243" s="421"/>
      <c r="F243" s="421"/>
      <c r="G243" s="421"/>
      <c r="H243" s="421"/>
      <c r="I243" s="409"/>
      <c r="J243" s="409"/>
      <c r="K243" s="409"/>
      <c r="L243" s="409"/>
      <c r="M243" s="409"/>
      <c r="N243" s="441"/>
    </row>
    <row r="244" spans="1:14" x14ac:dyDescent="0.35">
      <c r="A244" s="409"/>
      <c r="B244" s="79" t="s">
        <v>267</v>
      </c>
      <c r="C244" s="448"/>
      <c r="D244" s="508"/>
      <c r="E244" s="421"/>
      <c r="F244" s="421"/>
      <c r="G244" s="421"/>
      <c r="H244" s="421"/>
      <c r="I244" s="409"/>
      <c r="J244" s="409"/>
      <c r="K244" s="409"/>
      <c r="L244" s="409"/>
      <c r="M244" s="409"/>
      <c r="N244" s="441"/>
    </row>
    <row r="245" spans="1:14" x14ac:dyDescent="0.35">
      <c r="A245" s="409"/>
      <c r="B245" s="79" t="s">
        <v>268</v>
      </c>
      <c r="C245" s="448"/>
      <c r="D245" s="517"/>
      <c r="E245" s="421"/>
      <c r="F245" s="421"/>
      <c r="G245" s="421"/>
      <c r="H245" s="421"/>
      <c r="I245" s="409"/>
      <c r="J245" s="409"/>
      <c r="K245" s="409"/>
      <c r="L245" s="409"/>
      <c r="M245" s="409"/>
      <c r="N245" s="441"/>
    </row>
    <row r="246" spans="1:14" x14ac:dyDescent="0.35">
      <c r="A246" s="409"/>
      <c r="B246" s="70"/>
      <c r="C246" s="106"/>
      <c r="D246" s="167" t="s">
        <v>277</v>
      </c>
      <c r="E246" s="107"/>
      <c r="F246" s="107"/>
      <c r="G246" s="107"/>
      <c r="H246" s="107"/>
      <c r="I246" s="69"/>
      <c r="J246" s="69"/>
      <c r="K246" s="69"/>
      <c r="L246" s="69"/>
      <c r="M246" s="69"/>
      <c r="N246" s="109"/>
    </row>
    <row r="247" spans="1:14" ht="25" x14ac:dyDescent="0.35">
      <c r="A247" s="409"/>
      <c r="B247" s="70"/>
      <c r="C247" s="106"/>
      <c r="D247" s="168" t="s">
        <v>278</v>
      </c>
      <c r="E247" s="107"/>
      <c r="F247" s="107"/>
      <c r="G247" s="107"/>
      <c r="H247" s="107"/>
      <c r="I247" s="169"/>
      <c r="J247" s="169"/>
      <c r="K247" s="69"/>
      <c r="L247" s="69"/>
      <c r="M247" s="69"/>
      <c r="N247" s="109"/>
    </row>
    <row r="248" spans="1:14" ht="25" x14ac:dyDescent="0.35">
      <c r="A248" s="409"/>
      <c r="B248" s="70"/>
      <c r="C248" s="106"/>
      <c r="D248" s="168" t="s">
        <v>279</v>
      </c>
      <c r="E248" s="107"/>
      <c r="F248" s="107"/>
      <c r="G248" s="107"/>
      <c r="H248" s="107"/>
      <c r="I248" s="69"/>
      <c r="J248" s="69"/>
      <c r="K248" s="69"/>
      <c r="L248" s="69"/>
      <c r="M248" s="69"/>
      <c r="N248" s="109"/>
    </row>
    <row r="249" spans="1:14" x14ac:dyDescent="0.35">
      <c r="A249" s="409"/>
      <c r="B249" s="70"/>
      <c r="C249" s="106"/>
      <c r="D249" s="168" t="s">
        <v>280</v>
      </c>
      <c r="E249" s="107"/>
      <c r="F249" s="107"/>
      <c r="G249" s="107"/>
      <c r="H249" s="107"/>
      <c r="I249" s="69"/>
      <c r="J249" s="69"/>
      <c r="K249" s="69"/>
      <c r="L249" s="69"/>
      <c r="M249" s="69"/>
      <c r="N249" s="109"/>
    </row>
    <row r="250" spans="1:14" ht="131.5" customHeight="1" x14ac:dyDescent="0.35">
      <c r="A250" s="409"/>
      <c r="B250" s="70"/>
      <c r="C250" s="106"/>
      <c r="D250" s="168" t="s">
        <v>281</v>
      </c>
      <c r="E250" s="107"/>
      <c r="F250" s="107"/>
      <c r="G250" s="107"/>
      <c r="H250" s="107"/>
      <c r="I250" s="69"/>
      <c r="J250" s="69"/>
      <c r="K250" s="69"/>
      <c r="L250" s="69"/>
      <c r="M250" s="69"/>
      <c r="N250" s="109"/>
    </row>
    <row r="251" spans="1:14" ht="15" thickBot="1" x14ac:dyDescent="0.4">
      <c r="A251" s="410"/>
      <c r="B251" s="70"/>
      <c r="C251" s="110"/>
      <c r="D251" s="170" t="s">
        <v>271</v>
      </c>
      <c r="E251" s="111"/>
      <c r="F251" s="111"/>
      <c r="G251" s="111"/>
      <c r="H251" s="111"/>
      <c r="I251" s="71"/>
      <c r="J251" s="71"/>
      <c r="K251" s="71"/>
      <c r="L251" s="71"/>
      <c r="M251" s="71"/>
      <c r="N251" s="112"/>
    </row>
    <row r="252" spans="1:14" x14ac:dyDescent="0.35">
      <c r="A252" s="408" t="s">
        <v>282</v>
      </c>
      <c r="B252" s="68" t="s">
        <v>112</v>
      </c>
      <c r="C252" s="428" t="s">
        <v>283</v>
      </c>
      <c r="D252" s="408"/>
      <c r="E252" s="420"/>
      <c r="F252" s="420"/>
      <c r="G252" s="420"/>
      <c r="H252" s="420"/>
      <c r="I252" s="408"/>
      <c r="J252" s="408"/>
      <c r="K252" s="408"/>
      <c r="L252" s="408"/>
      <c r="M252" s="408"/>
      <c r="N252" s="440"/>
    </row>
    <row r="253" spans="1:14" x14ac:dyDescent="0.35">
      <c r="A253" s="409"/>
      <c r="B253" s="70" t="s">
        <v>264</v>
      </c>
      <c r="C253" s="448"/>
      <c r="D253" s="409"/>
      <c r="E253" s="421"/>
      <c r="F253" s="421"/>
      <c r="G253" s="421"/>
      <c r="H253" s="421"/>
      <c r="I253" s="409"/>
      <c r="J253" s="409"/>
      <c r="K253" s="409"/>
      <c r="L253" s="409"/>
      <c r="M253" s="409"/>
      <c r="N253" s="441"/>
    </row>
    <row r="254" spans="1:14" x14ac:dyDescent="0.35">
      <c r="A254" s="409"/>
      <c r="B254" s="70" t="s">
        <v>265</v>
      </c>
      <c r="C254" s="448"/>
      <c r="D254" s="409"/>
      <c r="E254" s="421"/>
      <c r="F254" s="421"/>
      <c r="G254" s="421"/>
      <c r="H254" s="421"/>
      <c r="I254" s="409"/>
      <c r="J254" s="409"/>
      <c r="K254" s="409"/>
      <c r="L254" s="409"/>
      <c r="M254" s="409"/>
      <c r="N254" s="441"/>
    </row>
    <row r="255" spans="1:14" x14ac:dyDescent="0.35">
      <c r="A255" s="409"/>
      <c r="B255" s="70" t="s">
        <v>276</v>
      </c>
      <c r="C255" s="448"/>
      <c r="D255" s="409"/>
      <c r="E255" s="421"/>
      <c r="F255" s="421"/>
      <c r="G255" s="421"/>
      <c r="H255" s="421"/>
      <c r="I255" s="409"/>
      <c r="J255" s="409"/>
      <c r="K255" s="409"/>
      <c r="L255" s="409"/>
      <c r="M255" s="409"/>
      <c r="N255" s="441"/>
    </row>
    <row r="256" spans="1:14" x14ac:dyDescent="0.35">
      <c r="A256" s="409"/>
      <c r="B256" s="79" t="s">
        <v>267</v>
      </c>
      <c r="C256" s="448"/>
      <c r="D256" s="409"/>
      <c r="E256" s="421"/>
      <c r="F256" s="421"/>
      <c r="G256" s="421"/>
      <c r="H256" s="421"/>
      <c r="I256" s="409"/>
      <c r="J256" s="409"/>
      <c r="K256" s="409"/>
      <c r="L256" s="409"/>
      <c r="M256" s="409"/>
      <c r="N256" s="441"/>
    </row>
    <row r="257" spans="1:14" x14ac:dyDescent="0.35">
      <c r="A257" s="409"/>
      <c r="B257" s="79" t="s">
        <v>268</v>
      </c>
      <c r="C257" s="448"/>
      <c r="D257" s="409"/>
      <c r="E257" s="421"/>
      <c r="F257" s="421"/>
      <c r="G257" s="421"/>
      <c r="H257" s="421"/>
      <c r="I257" s="409"/>
      <c r="J257" s="409"/>
      <c r="K257" s="409"/>
      <c r="L257" s="409"/>
      <c r="M257" s="409"/>
      <c r="N257" s="441"/>
    </row>
    <row r="258" spans="1:14" ht="50.5" thickBot="1" x14ac:dyDescent="0.4">
      <c r="A258" s="410"/>
      <c r="B258" s="171"/>
      <c r="C258" s="146"/>
      <c r="D258" s="71" t="s">
        <v>284</v>
      </c>
      <c r="E258" s="111"/>
      <c r="F258" s="111"/>
      <c r="G258" s="111"/>
      <c r="H258" s="111"/>
      <c r="I258" s="71"/>
      <c r="J258" s="71"/>
      <c r="K258" s="71"/>
      <c r="L258" s="71"/>
      <c r="M258" s="71"/>
      <c r="N258" s="112"/>
    </row>
    <row r="259" spans="1:14" x14ac:dyDescent="0.35">
      <c r="A259" s="408" t="s">
        <v>285</v>
      </c>
      <c r="B259" s="68" t="s">
        <v>112</v>
      </c>
      <c r="C259" s="428" t="s">
        <v>286</v>
      </c>
      <c r="D259" s="437"/>
      <c r="E259" s="420"/>
      <c r="F259" s="420"/>
      <c r="G259" s="420"/>
      <c r="H259" s="420"/>
      <c r="I259" s="408"/>
      <c r="J259" s="408"/>
      <c r="K259" s="408"/>
      <c r="L259" s="408"/>
      <c r="M259" s="408"/>
      <c r="N259" s="440"/>
    </row>
    <row r="260" spans="1:14" x14ac:dyDescent="0.35">
      <c r="A260" s="409"/>
      <c r="B260" s="70" t="s">
        <v>264</v>
      </c>
      <c r="C260" s="448"/>
      <c r="D260" s="438"/>
      <c r="E260" s="421"/>
      <c r="F260" s="421"/>
      <c r="G260" s="421"/>
      <c r="H260" s="421"/>
      <c r="I260" s="409"/>
      <c r="J260" s="409"/>
      <c r="K260" s="409"/>
      <c r="L260" s="409"/>
      <c r="M260" s="409"/>
      <c r="N260" s="441"/>
    </row>
    <row r="261" spans="1:14" ht="25" x14ac:dyDescent="0.35">
      <c r="A261" s="409"/>
      <c r="B261" s="70" t="s">
        <v>287</v>
      </c>
      <c r="C261" s="448"/>
      <c r="D261" s="438"/>
      <c r="E261" s="421"/>
      <c r="F261" s="421"/>
      <c r="G261" s="421"/>
      <c r="H261" s="421"/>
      <c r="I261" s="409"/>
      <c r="J261" s="409"/>
      <c r="K261" s="409"/>
      <c r="L261" s="409"/>
      <c r="M261" s="409"/>
      <c r="N261" s="441"/>
    </row>
    <row r="262" spans="1:14" x14ac:dyDescent="0.35">
      <c r="A262" s="409"/>
      <c r="B262" s="70"/>
      <c r="C262" s="106"/>
      <c r="D262" s="141" t="s">
        <v>288</v>
      </c>
      <c r="E262" s="107"/>
      <c r="F262" s="107"/>
      <c r="G262" s="107"/>
      <c r="H262" s="107"/>
      <c r="I262" s="69"/>
      <c r="J262" s="69"/>
      <c r="K262" s="69"/>
      <c r="L262" s="69"/>
      <c r="M262" s="69"/>
      <c r="N262" s="109"/>
    </row>
    <row r="263" spans="1:14" ht="37.5" x14ac:dyDescent="0.35">
      <c r="A263" s="409"/>
      <c r="B263" s="70"/>
      <c r="C263" s="106"/>
      <c r="D263" s="141" t="s">
        <v>289</v>
      </c>
      <c r="E263" s="107"/>
      <c r="F263" s="107"/>
      <c r="G263" s="107"/>
      <c r="H263" s="107"/>
      <c r="I263" s="69"/>
      <c r="J263" s="69"/>
      <c r="K263" s="69"/>
      <c r="L263" s="69"/>
      <c r="M263" s="69"/>
      <c r="N263" s="109"/>
    </row>
    <row r="264" spans="1:14" ht="25" x14ac:dyDescent="0.35">
      <c r="A264" s="409"/>
      <c r="B264" s="70"/>
      <c r="C264" s="106"/>
      <c r="D264" s="141" t="s">
        <v>290</v>
      </c>
      <c r="E264" s="107"/>
      <c r="F264" s="107"/>
      <c r="G264" s="107"/>
      <c r="H264" s="107"/>
      <c r="I264" s="69"/>
      <c r="J264" s="69"/>
      <c r="K264" s="69"/>
      <c r="L264" s="69"/>
      <c r="M264" s="69"/>
      <c r="N264" s="109"/>
    </row>
    <row r="265" spans="1:14" x14ac:dyDescent="0.35">
      <c r="A265" s="409"/>
      <c r="B265" s="70"/>
      <c r="C265" s="106"/>
      <c r="D265" s="141" t="s">
        <v>291</v>
      </c>
      <c r="E265" s="107"/>
      <c r="F265" s="107"/>
      <c r="G265" s="107"/>
      <c r="H265" s="107"/>
      <c r="I265" s="69"/>
      <c r="J265" s="69"/>
      <c r="K265" s="69"/>
      <c r="L265" s="69"/>
      <c r="M265" s="69"/>
      <c r="N265" s="109"/>
    </row>
    <row r="266" spans="1:14" ht="38" thickBot="1" x14ac:dyDescent="0.4">
      <c r="A266" s="410"/>
      <c r="B266" s="92"/>
      <c r="C266" s="110"/>
      <c r="D266" s="134" t="s">
        <v>292</v>
      </c>
      <c r="E266" s="111"/>
      <c r="F266" s="111"/>
      <c r="G266" s="111"/>
      <c r="H266" s="111"/>
      <c r="I266" s="71"/>
      <c r="J266" s="71"/>
      <c r="K266" s="71"/>
      <c r="L266" s="71"/>
      <c r="M266" s="71"/>
      <c r="N266" s="112"/>
    </row>
    <row r="267" spans="1:14" x14ac:dyDescent="0.35">
      <c r="A267" s="408" t="s">
        <v>293</v>
      </c>
      <c r="B267" s="68" t="s">
        <v>112</v>
      </c>
      <c r="C267" s="428" t="s">
        <v>294</v>
      </c>
      <c r="D267" s="408"/>
      <c r="E267" s="420"/>
      <c r="F267" s="420"/>
      <c r="G267" s="420"/>
      <c r="H267" s="420"/>
      <c r="I267" s="408"/>
      <c r="J267" s="408"/>
      <c r="K267" s="408"/>
      <c r="L267" s="408"/>
      <c r="M267" s="408"/>
      <c r="N267" s="440"/>
    </row>
    <row r="268" spans="1:14" x14ac:dyDescent="0.35">
      <c r="A268" s="409"/>
      <c r="B268" s="70" t="s">
        <v>264</v>
      </c>
      <c r="C268" s="515"/>
      <c r="D268" s="409"/>
      <c r="E268" s="421"/>
      <c r="F268" s="421"/>
      <c r="G268" s="421"/>
      <c r="H268" s="421"/>
      <c r="I268" s="409"/>
      <c r="J268" s="409"/>
      <c r="K268" s="409"/>
      <c r="L268" s="409"/>
      <c r="M268" s="409"/>
      <c r="N268" s="441"/>
    </row>
    <row r="269" spans="1:14" ht="25.5" thickBot="1" x14ac:dyDescent="0.4">
      <c r="A269" s="410"/>
      <c r="B269" s="72" t="s">
        <v>287</v>
      </c>
      <c r="C269" s="516"/>
      <c r="D269" s="410"/>
      <c r="E269" s="422"/>
      <c r="F269" s="422"/>
      <c r="G269" s="422"/>
      <c r="H269" s="422"/>
      <c r="I269" s="410"/>
      <c r="J269" s="410"/>
      <c r="K269" s="410"/>
      <c r="L269" s="410"/>
      <c r="M269" s="410"/>
      <c r="N269" s="442"/>
    </row>
    <row r="270" spans="1:14" ht="15" thickBot="1" x14ac:dyDescent="0.4">
      <c r="A270" s="80"/>
      <c r="B270" s="81"/>
      <c r="C270" s="82"/>
      <c r="D270" s="81"/>
      <c r="E270" s="83"/>
      <c r="F270" s="83"/>
      <c r="G270" s="83"/>
      <c r="H270" s="83"/>
      <c r="I270" s="81"/>
      <c r="J270" s="81"/>
      <c r="K270" s="81"/>
      <c r="L270" s="81"/>
      <c r="M270" s="81"/>
      <c r="N270" s="86"/>
    </row>
    <row r="271" spans="1:14" x14ac:dyDescent="0.35">
      <c r="A271" s="457" t="s">
        <v>295</v>
      </c>
      <c r="B271" s="458"/>
      <c r="C271" s="458"/>
      <c r="D271" s="458"/>
      <c r="E271" s="458"/>
      <c r="F271" s="458"/>
      <c r="G271" s="458"/>
      <c r="H271" s="458"/>
      <c r="I271" s="458"/>
      <c r="J271" s="458"/>
      <c r="K271" s="245" t="s">
        <v>17</v>
      </c>
      <c r="L271" s="501"/>
      <c r="M271" s="501"/>
      <c r="N271" s="502"/>
    </row>
    <row r="272" spans="1:14" ht="15" thickBot="1" x14ac:dyDescent="0.4">
      <c r="A272" s="450" t="s">
        <v>296</v>
      </c>
      <c r="B272" s="451"/>
      <c r="C272" s="451"/>
      <c r="D272" s="451"/>
      <c r="E272" s="451"/>
      <c r="F272" s="451"/>
      <c r="G272" s="451"/>
      <c r="H272" s="451"/>
      <c r="I272" s="451"/>
      <c r="J272" s="451"/>
      <c r="K272" s="451"/>
      <c r="L272" s="451"/>
      <c r="M272" s="247"/>
      <c r="N272" s="248"/>
    </row>
    <row r="273" spans="1:14" ht="26.5" thickBot="1" x14ac:dyDescent="0.4">
      <c r="A273" s="249" t="s">
        <v>2</v>
      </c>
      <c r="B273" s="250" t="s">
        <v>3</v>
      </c>
      <c r="C273" s="251" t="s">
        <v>4</v>
      </c>
      <c r="D273" s="252" t="s">
        <v>5</v>
      </c>
      <c r="E273" s="253" t="s">
        <v>6</v>
      </c>
      <c r="F273" s="253" t="s">
        <v>7</v>
      </c>
      <c r="G273" s="253" t="s">
        <v>8</v>
      </c>
      <c r="H273" s="253" t="s">
        <v>9</v>
      </c>
      <c r="I273" s="249" t="s">
        <v>10</v>
      </c>
      <c r="J273" s="252" t="s">
        <v>11</v>
      </c>
      <c r="K273" s="252" t="s">
        <v>12</v>
      </c>
      <c r="L273" s="252" t="s">
        <v>49</v>
      </c>
      <c r="M273" s="249" t="s">
        <v>14</v>
      </c>
      <c r="N273" s="306" t="s">
        <v>724</v>
      </c>
    </row>
    <row r="274" spans="1:14" x14ac:dyDescent="0.35">
      <c r="A274" s="420" t="s">
        <v>297</v>
      </c>
      <c r="B274" s="173" t="s">
        <v>298</v>
      </c>
      <c r="C274" s="428" t="s">
        <v>299</v>
      </c>
      <c r="D274" s="408"/>
      <c r="E274" s="420"/>
      <c r="F274" s="420"/>
      <c r="G274" s="420"/>
      <c r="H274" s="420"/>
      <c r="I274" s="408"/>
      <c r="J274" s="408"/>
      <c r="K274" s="408"/>
      <c r="L274" s="408"/>
      <c r="M274" s="408"/>
      <c r="N274" s="440"/>
    </row>
    <row r="275" spans="1:14" x14ac:dyDescent="0.35">
      <c r="A275" s="421"/>
      <c r="B275" s="174" t="s">
        <v>300</v>
      </c>
      <c r="C275" s="448"/>
      <c r="D275" s="409"/>
      <c r="E275" s="421"/>
      <c r="F275" s="421"/>
      <c r="G275" s="421"/>
      <c r="H275" s="421"/>
      <c r="I275" s="409"/>
      <c r="J275" s="409"/>
      <c r="K275" s="409"/>
      <c r="L275" s="409"/>
      <c r="M275" s="409"/>
      <c r="N275" s="441"/>
    </row>
    <row r="276" spans="1:14" ht="15" thickBot="1" x14ac:dyDescent="0.4">
      <c r="A276" s="422"/>
      <c r="B276" s="175" t="s">
        <v>301</v>
      </c>
      <c r="C276" s="429"/>
      <c r="D276" s="410"/>
      <c r="E276" s="422"/>
      <c r="F276" s="422"/>
      <c r="G276" s="422"/>
      <c r="H276" s="422"/>
      <c r="I276" s="410"/>
      <c r="J276" s="410"/>
      <c r="K276" s="410"/>
      <c r="L276" s="410"/>
      <c r="M276" s="410"/>
      <c r="N276" s="442"/>
    </row>
    <row r="277" spans="1:14" x14ac:dyDescent="0.35">
      <c r="A277" s="420" t="s">
        <v>302</v>
      </c>
      <c r="B277" s="173" t="s">
        <v>298</v>
      </c>
      <c r="C277" s="428" t="s">
        <v>303</v>
      </c>
      <c r="D277" s="408"/>
      <c r="E277" s="420"/>
      <c r="F277" s="420"/>
      <c r="G277" s="420"/>
      <c r="H277" s="420"/>
      <c r="I277" s="408"/>
      <c r="J277" s="408"/>
      <c r="K277" s="408"/>
      <c r="L277" s="408"/>
      <c r="M277" s="408"/>
      <c r="N277" s="440"/>
    </row>
    <row r="278" spans="1:14" x14ac:dyDescent="0.35">
      <c r="A278" s="421"/>
      <c r="B278" s="174" t="s">
        <v>300</v>
      </c>
      <c r="C278" s="448"/>
      <c r="D278" s="409"/>
      <c r="E278" s="421"/>
      <c r="F278" s="421"/>
      <c r="G278" s="421"/>
      <c r="H278" s="421"/>
      <c r="I278" s="409"/>
      <c r="J278" s="409"/>
      <c r="K278" s="409"/>
      <c r="L278" s="409"/>
      <c r="M278" s="409"/>
      <c r="N278" s="441"/>
    </row>
    <row r="279" spans="1:14" ht="15" thickBot="1" x14ac:dyDescent="0.4">
      <c r="A279" s="422"/>
      <c r="B279" s="175" t="s">
        <v>301</v>
      </c>
      <c r="C279" s="429"/>
      <c r="D279" s="410"/>
      <c r="E279" s="422"/>
      <c r="F279" s="422"/>
      <c r="G279" s="422"/>
      <c r="H279" s="422"/>
      <c r="I279" s="410"/>
      <c r="J279" s="410"/>
      <c r="K279" s="410"/>
      <c r="L279" s="410"/>
      <c r="M279" s="410"/>
      <c r="N279" s="442"/>
    </row>
    <row r="280" spans="1:14" x14ac:dyDescent="0.35">
      <c r="A280" s="420" t="s">
        <v>304</v>
      </c>
      <c r="B280" s="173" t="s">
        <v>298</v>
      </c>
      <c r="C280" s="428" t="s">
        <v>305</v>
      </c>
      <c r="D280" s="408"/>
      <c r="E280" s="420"/>
      <c r="F280" s="420"/>
      <c r="G280" s="420"/>
      <c r="H280" s="420"/>
      <c r="I280" s="408"/>
      <c r="J280" s="408"/>
      <c r="K280" s="408"/>
      <c r="L280" s="408"/>
      <c r="M280" s="408"/>
      <c r="N280" s="440"/>
    </row>
    <row r="281" spans="1:14" x14ac:dyDescent="0.35">
      <c r="A281" s="421"/>
      <c r="B281" s="174" t="s">
        <v>300</v>
      </c>
      <c r="C281" s="448"/>
      <c r="D281" s="409"/>
      <c r="E281" s="421"/>
      <c r="F281" s="421"/>
      <c r="G281" s="421"/>
      <c r="H281" s="421"/>
      <c r="I281" s="409"/>
      <c r="J281" s="409"/>
      <c r="K281" s="409"/>
      <c r="L281" s="409"/>
      <c r="M281" s="409"/>
      <c r="N281" s="441"/>
    </row>
    <row r="282" spans="1:14" x14ac:dyDescent="0.35">
      <c r="A282" s="421"/>
      <c r="B282" s="174" t="s">
        <v>301</v>
      </c>
      <c r="C282" s="448"/>
      <c r="D282" s="409"/>
      <c r="E282" s="421"/>
      <c r="F282" s="421"/>
      <c r="G282" s="421"/>
      <c r="H282" s="421"/>
      <c r="I282" s="409"/>
      <c r="J282" s="409"/>
      <c r="K282" s="409"/>
      <c r="L282" s="409"/>
      <c r="M282" s="409"/>
      <c r="N282" s="441"/>
    </row>
    <row r="283" spans="1:14" ht="15" thickBot="1" x14ac:dyDescent="0.4">
      <c r="A283" s="422"/>
      <c r="B283" s="176" t="s">
        <v>306</v>
      </c>
      <c r="C283" s="429"/>
      <c r="D283" s="410"/>
      <c r="E283" s="422"/>
      <c r="F283" s="422"/>
      <c r="G283" s="422"/>
      <c r="H283" s="422"/>
      <c r="I283" s="410"/>
      <c r="J283" s="410"/>
      <c r="K283" s="410"/>
      <c r="L283" s="410"/>
      <c r="M283" s="410"/>
      <c r="N283" s="442"/>
    </row>
    <row r="284" spans="1:14" x14ac:dyDescent="0.35">
      <c r="A284" s="408" t="s">
        <v>307</v>
      </c>
      <c r="B284" s="68" t="s">
        <v>308</v>
      </c>
      <c r="C284" s="428" t="s">
        <v>309</v>
      </c>
      <c r="D284" s="408"/>
      <c r="E284" s="420"/>
      <c r="F284" s="420"/>
      <c r="G284" s="420"/>
      <c r="H284" s="420"/>
      <c r="I284" s="408"/>
      <c r="J284" s="408"/>
      <c r="K284" s="408"/>
      <c r="L284" s="408"/>
      <c r="M284" s="408"/>
      <c r="N284" s="440"/>
    </row>
    <row r="285" spans="1:14" x14ac:dyDescent="0.35">
      <c r="A285" s="409"/>
      <c r="B285" s="70" t="s">
        <v>310</v>
      </c>
      <c r="C285" s="448"/>
      <c r="D285" s="409"/>
      <c r="E285" s="421"/>
      <c r="F285" s="421"/>
      <c r="G285" s="421"/>
      <c r="H285" s="421"/>
      <c r="I285" s="409"/>
      <c r="J285" s="409"/>
      <c r="K285" s="409"/>
      <c r="L285" s="409"/>
      <c r="M285" s="409"/>
      <c r="N285" s="441"/>
    </row>
    <row r="286" spans="1:14" x14ac:dyDescent="0.35">
      <c r="A286" s="409"/>
      <c r="B286" s="70" t="s">
        <v>311</v>
      </c>
      <c r="C286" s="448"/>
      <c r="D286" s="409"/>
      <c r="E286" s="421"/>
      <c r="F286" s="421"/>
      <c r="G286" s="421"/>
      <c r="H286" s="421"/>
      <c r="I286" s="409"/>
      <c r="J286" s="409"/>
      <c r="K286" s="409"/>
      <c r="L286" s="409"/>
      <c r="M286" s="409"/>
      <c r="N286" s="441"/>
    </row>
    <row r="287" spans="1:14" x14ac:dyDescent="0.35">
      <c r="A287" s="409"/>
      <c r="B287" s="70" t="s">
        <v>245</v>
      </c>
      <c r="C287" s="448"/>
      <c r="D287" s="409"/>
      <c r="E287" s="421"/>
      <c r="F287" s="421"/>
      <c r="G287" s="421"/>
      <c r="H287" s="421"/>
      <c r="I287" s="409"/>
      <c r="J287" s="409"/>
      <c r="K287" s="409"/>
      <c r="L287" s="409"/>
      <c r="M287" s="409"/>
      <c r="N287" s="441"/>
    </row>
    <row r="288" spans="1:14" ht="48.5" customHeight="1" x14ac:dyDescent="0.35">
      <c r="A288" s="409"/>
      <c r="B288" s="70" t="s">
        <v>312</v>
      </c>
      <c r="C288" s="448"/>
      <c r="D288" s="409"/>
      <c r="E288" s="421"/>
      <c r="F288" s="421"/>
      <c r="G288" s="421"/>
      <c r="H288" s="421"/>
      <c r="I288" s="409"/>
      <c r="J288" s="409"/>
      <c r="K288" s="409"/>
      <c r="L288" s="409"/>
      <c r="M288" s="409"/>
      <c r="N288" s="441"/>
    </row>
    <row r="289" spans="1:14" ht="25.5" thickBot="1" x14ac:dyDescent="0.4">
      <c r="A289" s="410"/>
      <c r="B289" s="177"/>
      <c r="C289" s="110"/>
      <c r="D289" s="134" t="s">
        <v>313</v>
      </c>
      <c r="E289" s="111"/>
      <c r="F289" s="111"/>
      <c r="G289" s="111"/>
      <c r="H289" s="111"/>
      <c r="I289" s="71"/>
      <c r="J289" s="71"/>
      <c r="K289" s="71"/>
      <c r="L289" s="71"/>
      <c r="M289" s="71"/>
      <c r="N289" s="112"/>
    </row>
    <row r="290" spans="1:14" x14ac:dyDescent="0.35">
      <c r="A290" s="408" t="s">
        <v>314</v>
      </c>
      <c r="B290" s="68" t="s">
        <v>308</v>
      </c>
      <c r="C290" s="428" t="s">
        <v>315</v>
      </c>
      <c r="D290" s="513"/>
      <c r="E290" s="420"/>
      <c r="F290" s="420"/>
      <c r="G290" s="420"/>
      <c r="H290" s="420"/>
      <c r="I290" s="408"/>
      <c r="J290" s="408"/>
      <c r="K290" s="408"/>
      <c r="L290" s="408"/>
      <c r="M290" s="408"/>
      <c r="N290" s="440"/>
    </row>
    <row r="291" spans="1:14" x14ac:dyDescent="0.35">
      <c r="A291" s="409"/>
      <c r="B291" s="70" t="s">
        <v>310</v>
      </c>
      <c r="C291" s="448"/>
      <c r="D291" s="514"/>
      <c r="E291" s="421"/>
      <c r="F291" s="421"/>
      <c r="G291" s="421"/>
      <c r="H291" s="421"/>
      <c r="I291" s="409"/>
      <c r="J291" s="409"/>
      <c r="K291" s="409"/>
      <c r="L291" s="409"/>
      <c r="M291" s="409"/>
      <c r="N291" s="441"/>
    </row>
    <row r="292" spans="1:14" x14ac:dyDescent="0.35">
      <c r="A292" s="409"/>
      <c r="B292" s="70" t="s">
        <v>311</v>
      </c>
      <c r="C292" s="448"/>
      <c r="D292" s="514"/>
      <c r="E292" s="421"/>
      <c r="F292" s="421"/>
      <c r="G292" s="421"/>
      <c r="H292" s="421"/>
      <c r="I292" s="409"/>
      <c r="J292" s="409"/>
      <c r="K292" s="409"/>
      <c r="L292" s="409"/>
      <c r="M292" s="409"/>
      <c r="N292" s="441"/>
    </row>
    <row r="293" spans="1:14" x14ac:dyDescent="0.35">
      <c r="A293" s="409"/>
      <c r="B293" s="70" t="s">
        <v>245</v>
      </c>
      <c r="C293" s="448"/>
      <c r="D293" s="514"/>
      <c r="E293" s="421"/>
      <c r="F293" s="421"/>
      <c r="G293" s="421"/>
      <c r="H293" s="421"/>
      <c r="I293" s="409"/>
      <c r="J293" s="409"/>
      <c r="K293" s="409"/>
      <c r="L293" s="409"/>
      <c r="M293" s="409"/>
      <c r="N293" s="441"/>
    </row>
    <row r="294" spans="1:14" x14ac:dyDescent="0.35">
      <c r="A294" s="409"/>
      <c r="B294" s="70" t="s">
        <v>312</v>
      </c>
      <c r="C294" s="448"/>
      <c r="D294" s="514"/>
      <c r="E294" s="421"/>
      <c r="F294" s="421"/>
      <c r="G294" s="421"/>
      <c r="H294" s="421"/>
      <c r="I294" s="409"/>
      <c r="J294" s="409"/>
      <c r="K294" s="409"/>
      <c r="L294" s="409"/>
      <c r="M294" s="409"/>
      <c r="N294" s="441"/>
    </row>
    <row r="295" spans="1:14" ht="25.5" thickBot="1" x14ac:dyDescent="0.4">
      <c r="A295" s="410"/>
      <c r="B295" s="92"/>
      <c r="C295" s="178"/>
      <c r="D295" s="134" t="s">
        <v>313</v>
      </c>
      <c r="E295" s="111"/>
      <c r="F295" s="111"/>
      <c r="G295" s="111"/>
      <c r="H295" s="111"/>
      <c r="I295" s="71"/>
      <c r="J295" s="71"/>
      <c r="K295" s="71"/>
      <c r="L295" s="71"/>
      <c r="M295" s="71"/>
      <c r="N295" s="112"/>
    </row>
    <row r="296" spans="1:14" x14ac:dyDescent="0.35">
      <c r="A296" s="409" t="s">
        <v>316</v>
      </c>
      <c r="B296" s="70" t="s">
        <v>308</v>
      </c>
      <c r="C296" s="428" t="s">
        <v>317</v>
      </c>
      <c r="D296" s="514"/>
      <c r="E296" s="421"/>
      <c r="F296" s="421"/>
      <c r="G296" s="421"/>
      <c r="H296" s="421"/>
      <c r="I296" s="409"/>
      <c r="J296" s="409"/>
      <c r="K296" s="409"/>
      <c r="L296" s="409"/>
      <c r="M296" s="409"/>
      <c r="N296" s="441"/>
    </row>
    <row r="297" spans="1:14" x14ac:dyDescent="0.35">
      <c r="A297" s="409"/>
      <c r="B297" s="70" t="s">
        <v>310</v>
      </c>
      <c r="C297" s="448"/>
      <c r="D297" s="514"/>
      <c r="E297" s="421"/>
      <c r="F297" s="421"/>
      <c r="G297" s="421"/>
      <c r="H297" s="421"/>
      <c r="I297" s="409"/>
      <c r="J297" s="409"/>
      <c r="K297" s="409"/>
      <c r="L297" s="409"/>
      <c r="M297" s="409"/>
      <c r="N297" s="441"/>
    </row>
    <row r="298" spans="1:14" x14ac:dyDescent="0.35">
      <c r="A298" s="409"/>
      <c r="B298" s="70" t="s">
        <v>311</v>
      </c>
      <c r="C298" s="448"/>
      <c r="D298" s="514"/>
      <c r="E298" s="421"/>
      <c r="F298" s="421"/>
      <c r="G298" s="421"/>
      <c r="H298" s="421"/>
      <c r="I298" s="409"/>
      <c r="J298" s="409"/>
      <c r="K298" s="409"/>
      <c r="L298" s="409"/>
      <c r="M298" s="409"/>
      <c r="N298" s="441"/>
    </row>
    <row r="299" spans="1:14" x14ac:dyDescent="0.35">
      <c r="A299" s="409"/>
      <c r="B299" s="70" t="s">
        <v>245</v>
      </c>
      <c r="C299" s="448"/>
      <c r="D299" s="514"/>
      <c r="E299" s="421"/>
      <c r="F299" s="421"/>
      <c r="G299" s="421"/>
      <c r="H299" s="421"/>
      <c r="I299" s="409"/>
      <c r="J299" s="409"/>
      <c r="K299" s="409"/>
      <c r="L299" s="409"/>
      <c r="M299" s="409"/>
      <c r="N299" s="441"/>
    </row>
    <row r="300" spans="1:14" x14ac:dyDescent="0.35">
      <c r="A300" s="409"/>
      <c r="B300" s="70" t="s">
        <v>312</v>
      </c>
      <c r="C300" s="448"/>
      <c r="D300" s="514"/>
      <c r="E300" s="421"/>
      <c r="F300" s="421"/>
      <c r="G300" s="421"/>
      <c r="H300" s="421"/>
      <c r="I300" s="409"/>
      <c r="J300" s="409"/>
      <c r="K300" s="409"/>
      <c r="L300" s="409"/>
      <c r="M300" s="409"/>
      <c r="N300" s="441"/>
    </row>
    <row r="301" spans="1:14" ht="25.5" thickBot="1" x14ac:dyDescent="0.4">
      <c r="A301" s="410"/>
      <c r="B301" s="177"/>
      <c r="C301" s="110"/>
      <c r="D301" s="134" t="s">
        <v>313</v>
      </c>
      <c r="E301" s="111"/>
      <c r="F301" s="111"/>
      <c r="G301" s="111"/>
      <c r="H301" s="111"/>
      <c r="I301" s="71"/>
      <c r="J301" s="71"/>
      <c r="K301" s="71"/>
      <c r="L301" s="71"/>
      <c r="M301" s="71"/>
      <c r="N301" s="112"/>
    </row>
    <row r="302" spans="1:14" ht="15" thickBot="1" x14ac:dyDescent="0.4">
      <c r="A302" s="408" t="s">
        <v>318</v>
      </c>
      <c r="B302" s="72" t="s">
        <v>308</v>
      </c>
      <c r="C302" s="428" t="s">
        <v>319</v>
      </c>
      <c r="D302" s="513"/>
      <c r="E302" s="420"/>
      <c r="F302" s="420"/>
      <c r="G302" s="420"/>
      <c r="H302" s="420"/>
      <c r="I302" s="408"/>
      <c r="J302" s="408"/>
      <c r="K302" s="408"/>
      <c r="L302" s="408"/>
      <c r="M302" s="408"/>
      <c r="N302" s="440"/>
    </row>
    <row r="303" spans="1:14" x14ac:dyDescent="0.35">
      <c r="A303" s="409"/>
      <c r="B303" s="70" t="s">
        <v>310</v>
      </c>
      <c r="C303" s="448"/>
      <c r="D303" s="514"/>
      <c r="E303" s="421"/>
      <c r="F303" s="421"/>
      <c r="G303" s="421"/>
      <c r="H303" s="421"/>
      <c r="I303" s="409"/>
      <c r="J303" s="409"/>
      <c r="K303" s="409"/>
      <c r="L303" s="409"/>
      <c r="M303" s="409"/>
      <c r="N303" s="441"/>
    </row>
    <row r="304" spans="1:14" x14ac:dyDescent="0.35">
      <c r="A304" s="409"/>
      <c r="B304" s="70" t="s">
        <v>311</v>
      </c>
      <c r="C304" s="448"/>
      <c r="D304" s="514"/>
      <c r="E304" s="421"/>
      <c r="F304" s="421"/>
      <c r="G304" s="421"/>
      <c r="H304" s="421"/>
      <c r="I304" s="409"/>
      <c r="J304" s="409"/>
      <c r="K304" s="409"/>
      <c r="L304" s="409"/>
      <c r="M304" s="409"/>
      <c r="N304" s="441"/>
    </row>
    <row r="305" spans="1:14" x14ac:dyDescent="0.35">
      <c r="A305" s="409"/>
      <c r="B305" s="70" t="s">
        <v>245</v>
      </c>
      <c r="C305" s="448"/>
      <c r="D305" s="514"/>
      <c r="E305" s="421"/>
      <c r="F305" s="421"/>
      <c r="G305" s="421"/>
      <c r="H305" s="421"/>
      <c r="I305" s="409"/>
      <c r="J305" s="409"/>
      <c r="K305" s="409"/>
      <c r="L305" s="409"/>
      <c r="M305" s="409"/>
      <c r="N305" s="441"/>
    </row>
    <row r="306" spans="1:14" ht="15" thickBot="1" x14ac:dyDescent="0.4">
      <c r="A306" s="409"/>
      <c r="B306" s="72" t="s">
        <v>312</v>
      </c>
      <c r="C306" s="448"/>
      <c r="D306" s="514"/>
      <c r="E306" s="421"/>
      <c r="F306" s="421"/>
      <c r="G306" s="421"/>
      <c r="H306" s="421"/>
      <c r="I306" s="409"/>
      <c r="J306" s="409"/>
      <c r="K306" s="409"/>
      <c r="L306" s="409"/>
      <c r="M306" s="409"/>
      <c r="N306" s="441"/>
    </row>
    <row r="307" spans="1:14" ht="25.5" thickBot="1" x14ac:dyDescent="0.4">
      <c r="A307" s="410"/>
      <c r="B307" s="171"/>
      <c r="C307" s="110"/>
      <c r="D307" s="167" t="s">
        <v>313</v>
      </c>
      <c r="E307" s="111"/>
      <c r="F307" s="111"/>
      <c r="G307" s="111"/>
      <c r="H307" s="111"/>
      <c r="I307" s="71"/>
      <c r="J307" s="71"/>
      <c r="K307" s="71"/>
      <c r="L307" s="71"/>
      <c r="M307" s="71"/>
      <c r="N307" s="112"/>
    </row>
    <row r="308" spans="1:14" ht="61" customHeight="1" thickBot="1" x14ac:dyDescent="0.4">
      <c r="A308" s="67" t="s">
        <v>320</v>
      </c>
      <c r="B308" s="68" t="s">
        <v>308</v>
      </c>
      <c r="C308" s="74" t="s">
        <v>321</v>
      </c>
      <c r="D308" s="179"/>
      <c r="E308" s="118"/>
      <c r="F308" s="118"/>
      <c r="G308" s="118"/>
      <c r="H308" s="118"/>
      <c r="I308" s="67"/>
      <c r="J308" s="67"/>
      <c r="K308" s="67"/>
      <c r="L308" s="67"/>
      <c r="M308" s="67"/>
      <c r="N308" s="120"/>
    </row>
    <row r="309" spans="1:14" ht="50.5" thickBot="1" x14ac:dyDescent="0.4">
      <c r="A309" s="100" t="s">
        <v>322</v>
      </c>
      <c r="B309" s="180" t="s">
        <v>300</v>
      </c>
      <c r="C309" s="181" t="s">
        <v>323</v>
      </c>
      <c r="D309" s="182"/>
      <c r="E309" s="118"/>
      <c r="F309" s="118"/>
      <c r="G309" s="118"/>
      <c r="H309" s="118"/>
      <c r="I309" s="67"/>
      <c r="J309" s="67"/>
      <c r="K309" s="67"/>
      <c r="L309" s="67"/>
      <c r="M309" s="67"/>
      <c r="N309" s="120"/>
    </row>
    <row r="310" spans="1:14" ht="33" customHeight="1" thickBot="1" x14ac:dyDescent="0.4">
      <c r="A310" s="100" t="s">
        <v>324</v>
      </c>
      <c r="B310" s="180" t="s">
        <v>300</v>
      </c>
      <c r="C310" s="181" t="s">
        <v>325</v>
      </c>
      <c r="D310" s="182"/>
      <c r="E310" s="118"/>
      <c r="F310" s="118"/>
      <c r="G310" s="118"/>
      <c r="H310" s="118"/>
      <c r="I310" s="67"/>
      <c r="J310" s="67"/>
      <c r="K310" s="67"/>
      <c r="L310" s="67"/>
      <c r="M310" s="67"/>
      <c r="N310" s="120"/>
    </row>
    <row r="311" spans="1:14" x14ac:dyDescent="0.35">
      <c r="A311" s="465" t="s">
        <v>326</v>
      </c>
      <c r="B311" s="183" t="s">
        <v>73</v>
      </c>
      <c r="C311" s="490" t="s">
        <v>327</v>
      </c>
      <c r="D311" s="511"/>
      <c r="E311" s="420"/>
      <c r="F311" s="420"/>
      <c r="G311" s="420"/>
      <c r="H311" s="420"/>
      <c r="I311" s="408"/>
      <c r="J311" s="408"/>
      <c r="K311" s="408"/>
      <c r="L311" s="408"/>
      <c r="M311" s="408"/>
      <c r="N311" s="440"/>
    </row>
    <row r="312" spans="1:14" x14ac:dyDescent="0.35">
      <c r="A312" s="466"/>
      <c r="B312" s="184" t="s">
        <v>328</v>
      </c>
      <c r="C312" s="491"/>
      <c r="D312" s="512"/>
      <c r="E312" s="421"/>
      <c r="F312" s="421"/>
      <c r="G312" s="421"/>
      <c r="H312" s="421"/>
      <c r="I312" s="409"/>
      <c r="J312" s="409"/>
      <c r="K312" s="409"/>
      <c r="L312" s="409"/>
      <c r="M312" s="409"/>
      <c r="N312" s="441"/>
    </row>
    <row r="313" spans="1:14" x14ac:dyDescent="0.35">
      <c r="A313" s="466"/>
      <c r="B313" s="184" t="s">
        <v>301</v>
      </c>
      <c r="C313" s="491"/>
      <c r="D313" s="512"/>
      <c r="E313" s="421"/>
      <c r="F313" s="421"/>
      <c r="G313" s="421"/>
      <c r="H313" s="421"/>
      <c r="I313" s="409"/>
      <c r="J313" s="409"/>
      <c r="K313" s="409"/>
      <c r="L313" s="409"/>
      <c r="M313" s="409"/>
      <c r="N313" s="441"/>
    </row>
    <row r="314" spans="1:14" ht="15" thickBot="1" x14ac:dyDescent="0.4">
      <c r="A314" s="467"/>
      <c r="B314" s="176"/>
      <c r="C314" s="509"/>
      <c r="D314" s="134" t="s">
        <v>329</v>
      </c>
      <c r="E314" s="111"/>
      <c r="F314" s="111"/>
      <c r="G314" s="111"/>
      <c r="H314" s="111"/>
      <c r="I314" s="71"/>
      <c r="J314" s="71"/>
      <c r="K314" s="71"/>
      <c r="L314" s="71"/>
      <c r="M314" s="71"/>
      <c r="N314" s="112"/>
    </row>
    <row r="315" spans="1:14" ht="15" thickBot="1" x14ac:dyDescent="0.4">
      <c r="A315" s="465" t="s">
        <v>330</v>
      </c>
      <c r="B315" s="180" t="s">
        <v>73</v>
      </c>
      <c r="C315" s="490" t="s">
        <v>331</v>
      </c>
      <c r="D315" s="507"/>
      <c r="E315" s="420"/>
      <c r="F315" s="420"/>
      <c r="G315" s="420"/>
      <c r="H315" s="420"/>
      <c r="I315" s="408"/>
      <c r="J315" s="408"/>
      <c r="K315" s="408"/>
      <c r="L315" s="408"/>
      <c r="M315" s="408"/>
      <c r="N315" s="440"/>
    </row>
    <row r="316" spans="1:14" ht="15" thickBot="1" x14ac:dyDescent="0.4">
      <c r="A316" s="466"/>
      <c r="B316" s="180" t="s">
        <v>328</v>
      </c>
      <c r="C316" s="491"/>
      <c r="D316" s="508"/>
      <c r="E316" s="421"/>
      <c r="F316" s="421"/>
      <c r="G316" s="421"/>
      <c r="H316" s="421"/>
      <c r="I316" s="409"/>
      <c r="J316" s="409"/>
      <c r="K316" s="409"/>
      <c r="L316" s="409"/>
      <c r="M316" s="409"/>
      <c r="N316" s="441"/>
    </row>
    <row r="317" spans="1:14" ht="28" customHeight="1" thickBot="1" x14ac:dyDescent="0.4">
      <c r="A317" s="467"/>
      <c r="B317" s="180" t="s">
        <v>301</v>
      </c>
      <c r="C317" s="509"/>
      <c r="D317" s="510"/>
      <c r="E317" s="422"/>
      <c r="F317" s="422"/>
      <c r="G317" s="422"/>
      <c r="H317" s="422"/>
      <c r="I317" s="410"/>
      <c r="J317" s="410"/>
      <c r="K317" s="410"/>
      <c r="L317" s="410"/>
      <c r="M317" s="410"/>
      <c r="N317" s="442"/>
    </row>
    <row r="318" spans="1:14" x14ac:dyDescent="0.35">
      <c r="A318" s="465" t="s">
        <v>332</v>
      </c>
      <c r="B318" s="173" t="s">
        <v>298</v>
      </c>
      <c r="C318" s="490" t="s">
        <v>333</v>
      </c>
      <c r="D318" s="507"/>
      <c r="E318" s="420"/>
      <c r="F318" s="420"/>
      <c r="G318" s="420"/>
      <c r="H318" s="420"/>
      <c r="I318" s="420"/>
      <c r="J318" s="408"/>
      <c r="K318" s="420"/>
      <c r="L318" s="408"/>
      <c r="M318" s="420"/>
      <c r="N318" s="440"/>
    </row>
    <row r="319" spans="1:14" ht="15" thickBot="1" x14ac:dyDescent="0.4">
      <c r="A319" s="466"/>
      <c r="B319" s="174" t="s">
        <v>300</v>
      </c>
      <c r="C319" s="491"/>
      <c r="D319" s="508"/>
      <c r="E319" s="421"/>
      <c r="F319" s="421"/>
      <c r="G319" s="421"/>
      <c r="H319" s="421"/>
      <c r="I319" s="421"/>
      <c r="J319" s="409"/>
      <c r="K319" s="421"/>
      <c r="L319" s="409"/>
      <c r="M319" s="421"/>
      <c r="N319" s="441"/>
    </row>
    <row r="320" spans="1:14" ht="25" x14ac:dyDescent="0.35">
      <c r="A320" s="465" t="s">
        <v>334</v>
      </c>
      <c r="B320" s="183" t="s">
        <v>335</v>
      </c>
      <c r="C320" s="185" t="s">
        <v>336</v>
      </c>
      <c r="D320" s="133"/>
      <c r="E320" s="118"/>
      <c r="F320" s="118"/>
      <c r="G320" s="118"/>
      <c r="H320" s="118"/>
      <c r="I320" s="67"/>
      <c r="J320" s="67"/>
      <c r="K320" s="67"/>
      <c r="L320" s="67"/>
      <c r="M320" s="67"/>
      <c r="N320" s="120"/>
    </row>
    <row r="321" spans="1:14" ht="15" thickBot="1" x14ac:dyDescent="0.4">
      <c r="A321" s="467"/>
      <c r="B321" s="176"/>
      <c r="C321" s="186"/>
      <c r="D321" s="134" t="s">
        <v>337</v>
      </c>
      <c r="E321" s="111"/>
      <c r="F321" s="111"/>
      <c r="G321" s="111"/>
      <c r="H321" s="111"/>
      <c r="I321" s="71"/>
      <c r="J321" s="71"/>
      <c r="K321" s="71"/>
      <c r="L321" s="71"/>
      <c r="M321" s="71"/>
      <c r="N321" s="112"/>
    </row>
    <row r="322" spans="1:14" ht="25.5" thickBot="1" x14ac:dyDescent="0.4">
      <c r="A322" s="100" t="s">
        <v>338</v>
      </c>
      <c r="B322" s="180" t="s">
        <v>335</v>
      </c>
      <c r="C322" s="187" t="s">
        <v>339</v>
      </c>
      <c r="D322" s="182"/>
      <c r="E322" s="159"/>
      <c r="F322" s="159"/>
      <c r="G322" s="159"/>
      <c r="H322" s="159"/>
      <c r="I322" s="100"/>
      <c r="J322" s="100"/>
      <c r="K322" s="100"/>
      <c r="L322" s="100"/>
      <c r="M322" s="100"/>
      <c r="N322" s="78"/>
    </row>
    <row r="323" spans="1:14" ht="38" thickBot="1" x14ac:dyDescent="0.4">
      <c r="A323" s="100" t="s">
        <v>340</v>
      </c>
      <c r="B323" s="180"/>
      <c r="C323" s="187" t="s">
        <v>341</v>
      </c>
      <c r="D323" s="182"/>
      <c r="E323" s="159"/>
      <c r="F323" s="159"/>
      <c r="G323" s="159"/>
      <c r="H323" s="159"/>
      <c r="I323" s="100"/>
      <c r="J323" s="100"/>
      <c r="K323" s="100"/>
      <c r="L323" s="100"/>
      <c r="M323" s="100"/>
      <c r="N323" s="78"/>
    </row>
    <row r="324" spans="1:14" ht="15" thickBot="1" x14ac:dyDescent="0.4">
      <c r="A324" s="80"/>
      <c r="B324" s="81"/>
      <c r="C324" s="82"/>
      <c r="D324" s="81"/>
      <c r="E324" s="83"/>
      <c r="F324" s="83"/>
      <c r="G324" s="83"/>
      <c r="H324" s="83"/>
      <c r="I324" s="81"/>
      <c r="J324" s="81"/>
      <c r="K324" s="81"/>
      <c r="L324" s="81"/>
      <c r="M324" s="81"/>
      <c r="N324" s="86"/>
    </row>
    <row r="325" spans="1:14" x14ac:dyDescent="0.35">
      <c r="A325" s="457" t="s">
        <v>342</v>
      </c>
      <c r="B325" s="458"/>
      <c r="C325" s="458"/>
      <c r="D325" s="458"/>
      <c r="E325" s="458"/>
      <c r="F325" s="458"/>
      <c r="G325" s="458"/>
      <c r="H325" s="458"/>
      <c r="I325" s="458"/>
      <c r="J325" s="458"/>
      <c r="K325" s="245" t="s">
        <v>17</v>
      </c>
      <c r="L325" s="501"/>
      <c r="M325" s="501"/>
      <c r="N325" s="502"/>
    </row>
    <row r="326" spans="1:14" ht="15" thickBot="1" x14ac:dyDescent="0.4">
      <c r="A326" s="450" t="s">
        <v>343</v>
      </c>
      <c r="B326" s="451"/>
      <c r="C326" s="451"/>
      <c r="D326" s="451"/>
      <c r="E326" s="451"/>
      <c r="F326" s="451"/>
      <c r="G326" s="451"/>
      <c r="H326" s="451"/>
      <c r="I326" s="451"/>
      <c r="J326" s="451"/>
      <c r="K326" s="451"/>
      <c r="L326" s="451"/>
      <c r="M326" s="247"/>
      <c r="N326" s="248"/>
    </row>
    <row r="327" spans="1:14" ht="26.5" thickBot="1" x14ac:dyDescent="0.4">
      <c r="A327" s="249" t="s">
        <v>2</v>
      </c>
      <c r="B327" s="250" t="s">
        <v>3</v>
      </c>
      <c r="C327" s="251" t="s">
        <v>4</v>
      </c>
      <c r="D327" s="252" t="s">
        <v>5</v>
      </c>
      <c r="E327" s="253" t="s">
        <v>6</v>
      </c>
      <c r="F327" s="253" t="s">
        <v>7</v>
      </c>
      <c r="G327" s="253" t="s">
        <v>8</v>
      </c>
      <c r="H327" s="253" t="s">
        <v>9</v>
      </c>
      <c r="I327" s="249" t="s">
        <v>10</v>
      </c>
      <c r="J327" s="254" t="s">
        <v>11</v>
      </c>
      <c r="K327" s="254" t="s">
        <v>12</v>
      </c>
      <c r="L327" s="252" t="s">
        <v>49</v>
      </c>
      <c r="M327" s="249" t="s">
        <v>14</v>
      </c>
      <c r="N327" s="306" t="s">
        <v>724</v>
      </c>
    </row>
    <row r="328" spans="1:14" x14ac:dyDescent="0.35">
      <c r="A328" s="408" t="s">
        <v>344</v>
      </c>
      <c r="B328" s="114" t="s">
        <v>345</v>
      </c>
      <c r="C328" s="428" t="s">
        <v>346</v>
      </c>
      <c r="D328" s="188"/>
      <c r="E328" s="420"/>
      <c r="F328" s="420"/>
      <c r="G328" s="420"/>
      <c r="H328" s="420"/>
      <c r="I328" s="408"/>
      <c r="J328" s="506"/>
      <c r="K328" s="408"/>
      <c r="L328" s="408"/>
      <c r="M328" s="408"/>
      <c r="N328" s="440"/>
    </row>
    <row r="329" spans="1:14" ht="60" customHeight="1" x14ac:dyDescent="0.35">
      <c r="A329" s="409"/>
      <c r="B329" s="189" t="s">
        <v>347</v>
      </c>
      <c r="C329" s="448"/>
      <c r="D329" s="141"/>
      <c r="E329" s="421"/>
      <c r="F329" s="421"/>
      <c r="G329" s="421"/>
      <c r="H329" s="421"/>
      <c r="I329" s="409"/>
      <c r="J329" s="409"/>
      <c r="K329" s="409"/>
      <c r="L329" s="409"/>
      <c r="M329" s="409"/>
      <c r="N329" s="441"/>
    </row>
    <row r="330" spans="1:14" ht="38" thickBot="1" x14ac:dyDescent="0.4">
      <c r="A330" s="410"/>
      <c r="B330" s="171"/>
      <c r="C330" s="110"/>
      <c r="D330" s="134" t="s">
        <v>348</v>
      </c>
      <c r="E330" s="111"/>
      <c r="F330" s="111"/>
      <c r="G330" s="111"/>
      <c r="H330" s="111"/>
      <c r="I330" s="71"/>
      <c r="J330" s="71"/>
      <c r="K330" s="71"/>
      <c r="L330" s="71"/>
      <c r="M330" s="71"/>
      <c r="N330" s="112"/>
    </row>
    <row r="331" spans="1:14" ht="37.5" x14ac:dyDescent="0.35">
      <c r="A331" s="408" t="s">
        <v>349</v>
      </c>
      <c r="B331" s="68" t="s">
        <v>350</v>
      </c>
      <c r="C331" s="74" t="s">
        <v>351</v>
      </c>
      <c r="D331" s="158"/>
      <c r="E331" s="118"/>
      <c r="F331" s="118"/>
      <c r="G331" s="118"/>
      <c r="H331" s="118"/>
      <c r="I331" s="67"/>
      <c r="J331" s="67"/>
      <c r="K331" s="67"/>
      <c r="L331" s="67"/>
      <c r="M331" s="67"/>
      <c r="N331" s="120"/>
    </row>
    <row r="332" spans="1:14" ht="37.5" x14ac:dyDescent="0.35">
      <c r="A332" s="409"/>
      <c r="B332" s="70"/>
      <c r="C332" s="115"/>
      <c r="D332" s="141" t="s">
        <v>348</v>
      </c>
      <c r="E332" s="107"/>
      <c r="F332" s="107"/>
      <c r="G332" s="107"/>
      <c r="H332" s="107"/>
      <c r="I332" s="69"/>
      <c r="J332" s="69"/>
      <c r="K332" s="69"/>
      <c r="L332" s="69"/>
      <c r="M332" s="69"/>
      <c r="N332" s="109"/>
    </row>
    <row r="333" spans="1:14" x14ac:dyDescent="0.35">
      <c r="A333" s="409"/>
      <c r="B333" s="70"/>
      <c r="C333" s="115"/>
      <c r="D333" s="141" t="s">
        <v>352</v>
      </c>
      <c r="E333" s="107"/>
      <c r="F333" s="107"/>
      <c r="G333" s="107"/>
      <c r="H333" s="107"/>
      <c r="I333" s="69"/>
      <c r="J333" s="69"/>
      <c r="K333" s="69"/>
      <c r="L333" s="69"/>
      <c r="M333" s="69"/>
      <c r="N333" s="109"/>
    </row>
    <row r="334" spans="1:14" ht="25.5" thickBot="1" x14ac:dyDescent="0.4">
      <c r="A334" s="410"/>
      <c r="B334" s="72"/>
      <c r="C334" s="117"/>
      <c r="D334" s="134" t="s">
        <v>353</v>
      </c>
      <c r="E334" s="111"/>
      <c r="F334" s="111"/>
      <c r="G334" s="111"/>
      <c r="H334" s="111"/>
      <c r="I334" s="71"/>
      <c r="J334" s="71"/>
      <c r="K334" s="71"/>
      <c r="L334" s="71"/>
      <c r="M334" s="71"/>
      <c r="N334" s="112"/>
    </row>
    <row r="335" spans="1:14" ht="26" x14ac:dyDescent="0.35">
      <c r="A335" s="408" t="s">
        <v>354</v>
      </c>
      <c r="B335" s="190" t="s">
        <v>355</v>
      </c>
      <c r="C335" s="503" t="s">
        <v>356</v>
      </c>
      <c r="D335" s="437"/>
      <c r="E335" s="420"/>
      <c r="F335" s="420"/>
      <c r="G335" s="420"/>
      <c r="H335" s="420"/>
      <c r="I335" s="408"/>
      <c r="J335" s="408"/>
      <c r="K335" s="408"/>
      <c r="L335" s="408"/>
      <c r="M335" s="408"/>
      <c r="N335" s="440"/>
    </row>
    <row r="336" spans="1:14" ht="37.5" x14ac:dyDescent="0.35">
      <c r="A336" s="409"/>
      <c r="B336" s="70" t="s">
        <v>357</v>
      </c>
      <c r="C336" s="504"/>
      <c r="D336" s="438"/>
      <c r="E336" s="421"/>
      <c r="F336" s="421"/>
      <c r="G336" s="421"/>
      <c r="H336" s="421"/>
      <c r="I336" s="409"/>
      <c r="J336" s="409"/>
      <c r="K336" s="409"/>
      <c r="L336" s="409"/>
      <c r="M336" s="409"/>
      <c r="N336" s="441"/>
    </row>
    <row r="337" spans="1:14" ht="25" x14ac:dyDescent="0.35">
      <c r="A337" s="409"/>
      <c r="B337" s="70" t="s">
        <v>358</v>
      </c>
      <c r="C337" s="504"/>
      <c r="D337" s="438"/>
      <c r="E337" s="421"/>
      <c r="F337" s="421"/>
      <c r="G337" s="421"/>
      <c r="H337" s="421"/>
      <c r="I337" s="409"/>
      <c r="J337" s="409"/>
      <c r="K337" s="409"/>
      <c r="L337" s="409"/>
      <c r="M337" s="409"/>
      <c r="N337" s="441"/>
    </row>
    <row r="338" spans="1:14" ht="38" thickBot="1" x14ac:dyDescent="0.4">
      <c r="A338" s="409"/>
      <c r="B338" s="72" t="s">
        <v>359</v>
      </c>
      <c r="C338" s="505"/>
      <c r="D338" s="439"/>
      <c r="E338" s="422"/>
      <c r="F338" s="422"/>
      <c r="G338" s="422"/>
      <c r="H338" s="422"/>
      <c r="I338" s="410"/>
      <c r="J338" s="410"/>
      <c r="K338" s="410"/>
      <c r="L338" s="410"/>
      <c r="M338" s="410"/>
      <c r="N338" s="442"/>
    </row>
    <row r="339" spans="1:14" ht="15" thickBot="1" x14ac:dyDescent="0.4">
      <c r="A339" s="410"/>
      <c r="B339" s="73"/>
      <c r="C339" s="181"/>
      <c r="D339" s="182" t="s">
        <v>182</v>
      </c>
      <c r="E339" s="159"/>
      <c r="F339" s="159"/>
      <c r="G339" s="159"/>
      <c r="H339" s="159"/>
      <c r="I339" s="100"/>
      <c r="J339" s="193"/>
      <c r="K339" s="100"/>
      <c r="L339" s="100"/>
      <c r="M339" s="100"/>
      <c r="N339" s="78"/>
    </row>
    <row r="340" spans="1:14" ht="15" thickBot="1" x14ac:dyDescent="0.4">
      <c r="A340" s="104"/>
      <c r="B340" s="194"/>
      <c r="C340" s="195"/>
      <c r="D340" s="194"/>
      <c r="E340" s="196"/>
      <c r="F340" s="196"/>
      <c r="G340" s="196"/>
      <c r="H340" s="196"/>
      <c r="I340" s="194"/>
      <c r="J340" s="194"/>
      <c r="K340" s="194"/>
      <c r="L340" s="194"/>
      <c r="M340" s="81"/>
      <c r="N340" s="86"/>
    </row>
    <row r="341" spans="1:14" x14ac:dyDescent="0.35">
      <c r="A341" s="457" t="s">
        <v>360</v>
      </c>
      <c r="B341" s="458"/>
      <c r="C341" s="458"/>
      <c r="D341" s="458"/>
      <c r="E341" s="458"/>
      <c r="F341" s="458"/>
      <c r="G341" s="458"/>
      <c r="H341" s="458"/>
      <c r="I341" s="458"/>
      <c r="J341" s="458"/>
      <c r="K341" s="245" t="s">
        <v>17</v>
      </c>
      <c r="L341" s="501"/>
      <c r="M341" s="501"/>
      <c r="N341" s="502"/>
    </row>
    <row r="342" spans="1:14" ht="15" thickBot="1" x14ac:dyDescent="0.4">
      <c r="A342" s="450" t="s">
        <v>361</v>
      </c>
      <c r="B342" s="451"/>
      <c r="C342" s="451"/>
      <c r="D342" s="451"/>
      <c r="E342" s="451"/>
      <c r="F342" s="451"/>
      <c r="G342" s="451"/>
      <c r="H342" s="451"/>
      <c r="I342" s="451"/>
      <c r="J342" s="451"/>
      <c r="K342" s="451"/>
      <c r="L342" s="451"/>
      <c r="M342" s="247"/>
      <c r="N342" s="248"/>
    </row>
    <row r="343" spans="1:14" ht="26.5" thickBot="1" x14ac:dyDescent="0.4">
      <c r="A343" s="249" t="s">
        <v>2</v>
      </c>
      <c r="B343" s="250" t="s">
        <v>3</v>
      </c>
      <c r="C343" s="251" t="s">
        <v>4</v>
      </c>
      <c r="D343" s="252" t="s">
        <v>5</v>
      </c>
      <c r="E343" s="253" t="s">
        <v>6</v>
      </c>
      <c r="F343" s="253" t="s">
        <v>7</v>
      </c>
      <c r="G343" s="253" t="s">
        <v>8</v>
      </c>
      <c r="H343" s="253" t="s">
        <v>9</v>
      </c>
      <c r="I343" s="249" t="s">
        <v>10</v>
      </c>
      <c r="J343" s="254" t="s">
        <v>11</v>
      </c>
      <c r="K343" s="254" t="s">
        <v>12</v>
      </c>
      <c r="L343" s="252" t="s">
        <v>49</v>
      </c>
      <c r="M343" s="249" t="s">
        <v>14</v>
      </c>
      <c r="N343" s="306" t="s">
        <v>724</v>
      </c>
    </row>
    <row r="344" spans="1:14" ht="15" thickBot="1" x14ac:dyDescent="0.4">
      <c r="A344" s="67" t="s">
        <v>362</v>
      </c>
      <c r="B344" s="68" t="s">
        <v>363</v>
      </c>
      <c r="C344" s="428" t="s">
        <v>364</v>
      </c>
      <c r="D344" s="141"/>
      <c r="E344" s="420"/>
      <c r="F344" s="420"/>
      <c r="G344" s="420"/>
      <c r="H344" s="420"/>
      <c r="I344" s="471"/>
      <c r="J344" s="408"/>
      <c r="K344" s="408"/>
      <c r="L344" s="408"/>
      <c r="M344" s="464"/>
      <c r="N344" s="440"/>
    </row>
    <row r="345" spans="1:14" ht="15" thickBot="1" x14ac:dyDescent="0.4">
      <c r="A345" s="67"/>
      <c r="B345" s="70" t="s">
        <v>365</v>
      </c>
      <c r="C345" s="448"/>
      <c r="D345" s="141"/>
      <c r="E345" s="421"/>
      <c r="F345" s="421"/>
      <c r="G345" s="421"/>
      <c r="H345" s="421"/>
      <c r="I345" s="472"/>
      <c r="J345" s="409"/>
      <c r="K345" s="409"/>
      <c r="L345" s="409"/>
      <c r="M345" s="409"/>
      <c r="N345" s="441"/>
    </row>
    <row r="346" spans="1:14" ht="22.5" customHeight="1" thickBot="1" x14ac:dyDescent="0.4">
      <c r="A346" s="67"/>
      <c r="B346" s="136" t="s">
        <v>55</v>
      </c>
      <c r="C346" s="448"/>
      <c r="D346" s="141"/>
      <c r="E346" s="421"/>
      <c r="F346" s="421"/>
      <c r="G346" s="421"/>
      <c r="H346" s="421"/>
      <c r="I346" s="472"/>
      <c r="J346" s="409"/>
      <c r="K346" s="409"/>
      <c r="L346" s="409"/>
      <c r="M346" s="409"/>
      <c r="N346" s="441"/>
    </row>
    <row r="347" spans="1:14" ht="38" thickBot="1" x14ac:dyDescent="0.4">
      <c r="A347" s="67"/>
      <c r="B347" s="70"/>
      <c r="C347" s="106"/>
      <c r="D347" s="141" t="s">
        <v>366</v>
      </c>
      <c r="E347" s="107"/>
      <c r="F347" s="107"/>
      <c r="G347" s="107"/>
      <c r="H347" s="107"/>
      <c r="I347" s="197"/>
      <c r="J347" s="69"/>
      <c r="K347" s="151"/>
      <c r="L347" s="151"/>
      <c r="M347" s="69"/>
      <c r="N347" s="109"/>
    </row>
    <row r="348" spans="1:14" ht="81.5" customHeight="1" thickBot="1" x14ac:dyDescent="0.4">
      <c r="A348" s="67"/>
      <c r="B348" s="177"/>
      <c r="C348" s="110"/>
      <c r="D348" s="134" t="s">
        <v>367</v>
      </c>
      <c r="E348" s="111"/>
      <c r="F348" s="111"/>
      <c r="G348" s="111"/>
      <c r="H348" s="111"/>
      <c r="I348" s="198"/>
      <c r="J348" s="71"/>
      <c r="K348" s="71"/>
      <c r="L348" s="71"/>
      <c r="M348" s="199"/>
      <c r="N348" s="112"/>
    </row>
    <row r="349" spans="1:14" ht="50" x14ac:dyDescent="0.35">
      <c r="A349" s="67" t="s">
        <v>368</v>
      </c>
      <c r="B349" s="68" t="s">
        <v>365</v>
      </c>
      <c r="C349" s="200" t="s">
        <v>369</v>
      </c>
      <c r="D349" s="158"/>
      <c r="E349" s="118"/>
      <c r="F349" s="118"/>
      <c r="G349" s="118"/>
      <c r="H349" s="118"/>
      <c r="I349" s="201"/>
      <c r="J349" s="67"/>
      <c r="K349" s="67"/>
      <c r="L349" s="67"/>
      <c r="M349" s="67"/>
      <c r="N349" s="120"/>
    </row>
    <row r="350" spans="1:14" ht="62.5" x14ac:dyDescent="0.35">
      <c r="A350" s="69"/>
      <c r="B350" s="70"/>
      <c r="C350" s="202"/>
      <c r="D350" s="141" t="s">
        <v>370</v>
      </c>
      <c r="E350" s="107"/>
      <c r="F350" s="107"/>
      <c r="G350" s="107"/>
      <c r="H350" s="107"/>
      <c r="I350" s="151"/>
      <c r="J350" s="69"/>
      <c r="K350" s="69"/>
      <c r="L350" s="69"/>
      <c r="M350" s="69"/>
      <c r="N350" s="109"/>
    </row>
    <row r="351" spans="1:14" ht="62.5" x14ac:dyDescent="0.35">
      <c r="A351" s="69"/>
      <c r="B351" s="70"/>
      <c r="C351" s="203"/>
      <c r="D351" s="204" t="s">
        <v>371</v>
      </c>
      <c r="E351" s="107"/>
      <c r="F351" s="107"/>
      <c r="G351" s="107"/>
      <c r="H351" s="107"/>
      <c r="I351" s="151"/>
      <c r="J351" s="69"/>
      <c r="K351" s="69"/>
      <c r="L351" s="69"/>
      <c r="M351" s="205"/>
      <c r="N351" s="109"/>
    </row>
    <row r="352" spans="1:14" ht="125.5" thickBot="1" x14ac:dyDescent="0.4">
      <c r="A352" s="71"/>
      <c r="B352" s="72"/>
      <c r="C352" s="206"/>
      <c r="D352" s="134" t="s">
        <v>372</v>
      </c>
      <c r="E352" s="111"/>
      <c r="F352" s="111"/>
      <c r="G352" s="111"/>
      <c r="H352" s="111"/>
      <c r="I352" s="154"/>
      <c r="J352" s="71"/>
      <c r="K352" s="207"/>
      <c r="L352" s="207"/>
      <c r="M352" s="71"/>
      <c r="N352" s="112"/>
    </row>
    <row r="353" spans="1:14" ht="25" x14ac:dyDescent="0.35">
      <c r="A353" s="408" t="s">
        <v>373</v>
      </c>
      <c r="B353" s="68" t="s">
        <v>365</v>
      </c>
      <c r="C353" s="121" t="s">
        <v>374</v>
      </c>
      <c r="D353" s="158"/>
      <c r="E353" s="118"/>
      <c r="F353" s="118"/>
      <c r="G353" s="118"/>
      <c r="H353" s="118"/>
      <c r="I353" s="67"/>
      <c r="J353" s="67"/>
      <c r="K353" s="67"/>
      <c r="L353" s="67"/>
      <c r="M353" s="67"/>
      <c r="N353" s="120"/>
    </row>
    <row r="354" spans="1:14" ht="25" x14ac:dyDescent="0.35">
      <c r="A354" s="409"/>
      <c r="B354" s="70"/>
      <c r="C354" s="106"/>
      <c r="D354" s="208" t="s">
        <v>375</v>
      </c>
      <c r="E354" s="107"/>
      <c r="F354" s="107"/>
      <c r="G354" s="107"/>
      <c r="H354" s="107"/>
      <c r="I354" s="69"/>
      <c r="J354" s="69"/>
      <c r="K354" s="69"/>
      <c r="L354" s="69"/>
      <c r="M354" s="69"/>
      <c r="N354" s="109"/>
    </row>
    <row r="355" spans="1:14" ht="37.5" x14ac:dyDescent="0.35">
      <c r="A355" s="409"/>
      <c r="B355" s="70"/>
      <c r="C355" s="106"/>
      <c r="D355" s="208" t="s">
        <v>376</v>
      </c>
      <c r="E355" s="107"/>
      <c r="F355" s="107"/>
      <c r="G355" s="107"/>
      <c r="H355" s="107"/>
      <c r="I355" s="69"/>
      <c r="J355" s="69"/>
      <c r="K355" s="69"/>
      <c r="L355" s="69"/>
      <c r="M355" s="69"/>
      <c r="N355" s="109"/>
    </row>
    <row r="356" spans="1:14" ht="25" x14ac:dyDescent="0.35">
      <c r="A356" s="409"/>
      <c r="B356" s="70"/>
      <c r="C356" s="106"/>
      <c r="D356" s="208" t="s">
        <v>377</v>
      </c>
      <c r="E356" s="107"/>
      <c r="F356" s="107"/>
      <c r="G356" s="107"/>
      <c r="H356" s="107"/>
      <c r="I356" s="148"/>
      <c r="J356" s="69"/>
      <c r="K356" s="69"/>
      <c r="L356" s="69"/>
      <c r="M356" s="69"/>
      <c r="N356" s="109"/>
    </row>
    <row r="357" spans="1:14" ht="25" x14ac:dyDescent="0.35">
      <c r="A357" s="409"/>
      <c r="B357" s="70"/>
      <c r="C357" s="106"/>
      <c r="D357" s="208" t="s">
        <v>378</v>
      </c>
      <c r="E357" s="107"/>
      <c r="F357" s="107"/>
      <c r="G357" s="107"/>
      <c r="H357" s="107"/>
      <c r="I357" s="69"/>
      <c r="J357" s="69"/>
      <c r="K357" s="69"/>
      <c r="L357" s="69"/>
      <c r="M357" s="69"/>
      <c r="N357" s="109"/>
    </row>
    <row r="358" spans="1:14" ht="25" x14ac:dyDescent="0.35">
      <c r="A358" s="409"/>
      <c r="B358" s="70"/>
      <c r="C358" s="106"/>
      <c r="D358" s="208" t="s">
        <v>379</v>
      </c>
      <c r="E358" s="107"/>
      <c r="F358" s="107"/>
      <c r="G358" s="107"/>
      <c r="H358" s="107"/>
      <c r="I358" s="69"/>
      <c r="J358" s="69"/>
      <c r="K358" s="69"/>
      <c r="L358" s="69"/>
      <c r="M358" s="69"/>
      <c r="N358" s="109"/>
    </row>
    <row r="359" spans="1:14" ht="37.5" x14ac:dyDescent="0.35">
      <c r="A359" s="409"/>
      <c r="B359" s="70"/>
      <c r="C359" s="106"/>
      <c r="D359" s="208" t="s">
        <v>380</v>
      </c>
      <c r="E359" s="107"/>
      <c r="F359" s="107"/>
      <c r="G359" s="107"/>
      <c r="H359" s="107"/>
      <c r="I359" s="69"/>
      <c r="J359" s="69"/>
      <c r="K359" s="209"/>
      <c r="L359" s="69"/>
      <c r="M359" s="69"/>
      <c r="N359" s="109"/>
    </row>
    <row r="360" spans="1:14" ht="25.5" thickBot="1" x14ac:dyDescent="0.4">
      <c r="A360" s="410"/>
      <c r="B360" s="72"/>
      <c r="C360" s="110"/>
      <c r="D360" s="210" t="s">
        <v>381</v>
      </c>
      <c r="E360" s="111"/>
      <c r="F360" s="111"/>
      <c r="G360" s="111"/>
      <c r="H360" s="111"/>
      <c r="I360" s="71"/>
      <c r="J360" s="71"/>
      <c r="K360" s="71"/>
      <c r="L360" s="71"/>
      <c r="M360" s="71"/>
      <c r="N360" s="112"/>
    </row>
    <row r="361" spans="1:14" ht="25" x14ac:dyDescent="0.35">
      <c r="A361" s="67" t="s">
        <v>382</v>
      </c>
      <c r="B361" s="68" t="s">
        <v>365</v>
      </c>
      <c r="C361" s="121" t="s">
        <v>383</v>
      </c>
      <c r="D361" s="211"/>
      <c r="E361" s="118"/>
      <c r="F361" s="118"/>
      <c r="G361" s="118"/>
      <c r="H361" s="118"/>
      <c r="I361" s="67"/>
      <c r="J361" s="67"/>
      <c r="K361" s="67"/>
      <c r="L361" s="67"/>
      <c r="M361" s="67"/>
      <c r="N361" s="120"/>
    </row>
    <row r="362" spans="1:14" ht="15" thickBot="1" x14ac:dyDescent="0.4">
      <c r="A362" s="71"/>
      <c r="B362" s="72"/>
      <c r="C362" s="110"/>
      <c r="D362" s="71" t="s">
        <v>182</v>
      </c>
      <c r="E362" s="111"/>
      <c r="F362" s="111"/>
      <c r="G362" s="111"/>
      <c r="H362" s="111"/>
      <c r="I362" s="154"/>
      <c r="J362" s="154"/>
      <c r="K362" s="154"/>
      <c r="L362" s="154"/>
      <c r="M362" s="71"/>
      <c r="N362" s="112"/>
    </row>
    <row r="363" spans="1:14" x14ac:dyDescent="0.35">
      <c r="A363" s="435" t="s">
        <v>384</v>
      </c>
      <c r="B363" s="212" t="s">
        <v>365</v>
      </c>
      <c r="C363" s="497" t="s">
        <v>385</v>
      </c>
      <c r="D363" s="499"/>
      <c r="E363" s="492"/>
      <c r="F363" s="492"/>
      <c r="G363" s="492"/>
      <c r="H363" s="492"/>
      <c r="I363" s="494"/>
      <c r="J363" s="435"/>
      <c r="K363" s="435"/>
      <c r="L363" s="435"/>
      <c r="M363" s="464"/>
      <c r="N363" s="488"/>
    </row>
    <row r="364" spans="1:14" ht="30.5" customHeight="1" x14ac:dyDescent="0.35">
      <c r="A364" s="496"/>
      <c r="B364" s="136" t="s">
        <v>487</v>
      </c>
      <c r="C364" s="498"/>
      <c r="D364" s="500"/>
      <c r="E364" s="493"/>
      <c r="F364" s="493"/>
      <c r="G364" s="493"/>
      <c r="H364" s="493"/>
      <c r="I364" s="495"/>
      <c r="J364" s="496"/>
      <c r="K364" s="496"/>
      <c r="L364" s="496"/>
      <c r="M364" s="496"/>
      <c r="N364" s="489"/>
    </row>
    <row r="365" spans="1:14" x14ac:dyDescent="0.35">
      <c r="A365" s="496"/>
      <c r="B365" s="136"/>
      <c r="C365" s="213"/>
      <c r="D365" s="90" t="s">
        <v>386</v>
      </c>
      <c r="E365" s="214"/>
      <c r="F365" s="214"/>
      <c r="G365" s="214"/>
      <c r="H365" s="214"/>
      <c r="I365" s="90"/>
      <c r="J365" s="90"/>
      <c r="K365" s="90"/>
      <c r="L365" s="90"/>
      <c r="M365" s="90"/>
      <c r="N365" s="215"/>
    </row>
    <row r="366" spans="1:14" x14ac:dyDescent="0.35">
      <c r="A366" s="496"/>
      <c r="B366" s="216"/>
      <c r="C366" s="213"/>
      <c r="D366" s="90" t="s">
        <v>387</v>
      </c>
      <c r="E366" s="214"/>
      <c r="F366" s="214"/>
      <c r="G366" s="214"/>
      <c r="H366" s="214"/>
      <c r="I366" s="90"/>
      <c r="J366" s="90"/>
      <c r="K366" s="90"/>
      <c r="L366" s="90"/>
      <c r="M366" s="90"/>
      <c r="N366" s="215"/>
    </row>
    <row r="367" spans="1:14" ht="50" x14ac:dyDescent="0.35">
      <c r="A367" s="496"/>
      <c r="B367" s="216"/>
      <c r="C367" s="213"/>
      <c r="D367" s="90" t="s">
        <v>388</v>
      </c>
      <c r="E367" s="214"/>
      <c r="F367" s="214"/>
      <c r="G367" s="214"/>
      <c r="H367" s="214"/>
      <c r="I367" s="90"/>
      <c r="J367" s="90"/>
      <c r="K367" s="90"/>
      <c r="L367" s="90"/>
      <c r="M367" s="90"/>
      <c r="N367" s="215"/>
    </row>
    <row r="368" spans="1:14" x14ac:dyDescent="0.35">
      <c r="A368" s="496"/>
      <c r="B368" s="216"/>
      <c r="C368" s="213"/>
      <c r="D368" s="90" t="s">
        <v>389</v>
      </c>
      <c r="E368" s="214"/>
      <c r="F368" s="214"/>
      <c r="G368" s="214"/>
      <c r="H368" s="214"/>
      <c r="I368" s="217"/>
      <c r="J368" s="90"/>
      <c r="K368" s="90"/>
      <c r="L368" s="90"/>
      <c r="M368" s="90"/>
      <c r="N368" s="215"/>
    </row>
    <row r="369" spans="1:14" ht="25" x14ac:dyDescent="0.35">
      <c r="A369" s="496"/>
      <c r="B369" s="216"/>
      <c r="C369" s="213"/>
      <c r="D369" s="90" t="s">
        <v>390</v>
      </c>
      <c r="E369" s="214"/>
      <c r="F369" s="214"/>
      <c r="G369" s="214"/>
      <c r="H369" s="214"/>
      <c r="I369" s="90"/>
      <c r="J369" s="90"/>
      <c r="K369" s="90"/>
      <c r="L369" s="90"/>
      <c r="M369" s="90"/>
      <c r="N369" s="215"/>
    </row>
    <row r="370" spans="1:14" ht="25.5" thickBot="1" x14ac:dyDescent="0.4">
      <c r="A370" s="436"/>
      <c r="B370" s="218"/>
      <c r="C370" s="219"/>
      <c r="D370" s="220" t="s">
        <v>391</v>
      </c>
      <c r="E370" s="221"/>
      <c r="F370" s="221"/>
      <c r="G370" s="221"/>
      <c r="H370" s="221"/>
      <c r="I370" s="220"/>
      <c r="J370" s="220"/>
      <c r="K370" s="220"/>
      <c r="L370" s="220"/>
      <c r="M370" s="199"/>
      <c r="N370" s="222"/>
    </row>
    <row r="371" spans="1:14" ht="25.5" thickBot="1" x14ac:dyDescent="0.4">
      <c r="A371" s="408" t="s">
        <v>392</v>
      </c>
      <c r="B371" s="68" t="s">
        <v>365</v>
      </c>
      <c r="C371" s="74" t="s">
        <v>393</v>
      </c>
      <c r="D371" s="160"/>
      <c r="E371" s="118"/>
      <c r="F371" s="223"/>
      <c r="G371" s="223"/>
      <c r="H371" s="118"/>
      <c r="I371" s="302"/>
      <c r="J371" s="224"/>
      <c r="K371" s="224"/>
      <c r="L371" s="67"/>
      <c r="M371" s="67"/>
      <c r="N371" s="120"/>
    </row>
    <row r="372" spans="1:14" ht="25.5" thickBot="1" x14ac:dyDescent="0.4">
      <c r="A372" s="410"/>
      <c r="B372" s="72"/>
      <c r="C372" s="117"/>
      <c r="D372" s="304" t="s">
        <v>394</v>
      </c>
      <c r="E372" s="305"/>
      <c r="F372" s="143"/>
      <c r="G372" s="143"/>
      <c r="H372" s="143"/>
      <c r="I372" s="227"/>
      <c r="J372" s="227"/>
      <c r="K372" s="227"/>
      <c r="L372" s="227"/>
      <c r="M372" s="71"/>
      <c r="N372" s="112"/>
    </row>
    <row r="373" spans="1:14" ht="25" x14ac:dyDescent="0.35">
      <c r="A373" s="408" t="s">
        <v>395</v>
      </c>
      <c r="B373" s="68" t="s">
        <v>365</v>
      </c>
      <c r="C373" s="74" t="s">
        <v>383</v>
      </c>
      <c r="D373" s="303"/>
      <c r="E373" s="223"/>
      <c r="F373" s="223"/>
      <c r="G373" s="223"/>
      <c r="H373" s="223"/>
      <c r="I373" s="224"/>
      <c r="J373" s="224"/>
      <c r="K373" s="224"/>
      <c r="L373" s="224"/>
      <c r="M373" s="67"/>
      <c r="N373" s="120"/>
    </row>
    <row r="374" spans="1:14" ht="15" thickBot="1" x14ac:dyDescent="0.4">
      <c r="A374" s="410"/>
      <c r="B374" s="72"/>
      <c r="C374" s="117"/>
      <c r="D374" s="225" t="s">
        <v>182</v>
      </c>
      <c r="E374" s="111"/>
      <c r="F374" s="143"/>
      <c r="G374" s="143"/>
      <c r="H374" s="143"/>
      <c r="I374" s="226"/>
      <c r="J374" s="227"/>
      <c r="K374" s="227"/>
      <c r="L374" s="227"/>
      <c r="M374" s="71"/>
      <c r="N374" s="112"/>
    </row>
    <row r="375" spans="1:14" x14ac:dyDescent="0.35">
      <c r="A375" s="408" t="s">
        <v>396</v>
      </c>
      <c r="B375" s="183" t="s">
        <v>26</v>
      </c>
      <c r="C375" s="490" t="s">
        <v>397</v>
      </c>
      <c r="D375" s="437"/>
      <c r="E375" s="420"/>
      <c r="F375" s="420"/>
      <c r="G375" s="420"/>
      <c r="H375" s="420"/>
      <c r="I375" s="408"/>
      <c r="J375" s="408"/>
      <c r="K375" s="408"/>
      <c r="L375" s="408"/>
      <c r="M375" s="408"/>
      <c r="N375" s="440"/>
    </row>
    <row r="376" spans="1:14" x14ac:dyDescent="0.35">
      <c r="A376" s="409"/>
      <c r="B376" s="228" t="s">
        <v>398</v>
      </c>
      <c r="C376" s="491"/>
      <c r="D376" s="438"/>
      <c r="E376" s="421"/>
      <c r="F376" s="421"/>
      <c r="G376" s="421"/>
      <c r="H376" s="421"/>
      <c r="I376" s="409"/>
      <c r="J376" s="409"/>
      <c r="K376" s="409"/>
      <c r="L376" s="409"/>
      <c r="M376" s="409"/>
      <c r="N376" s="441"/>
    </row>
    <row r="377" spans="1:14" ht="26" x14ac:dyDescent="0.35">
      <c r="A377" s="409"/>
      <c r="B377" s="228" t="s">
        <v>399</v>
      </c>
      <c r="C377" s="491"/>
      <c r="D377" s="438"/>
      <c r="E377" s="421"/>
      <c r="F377" s="421"/>
      <c r="G377" s="421"/>
      <c r="H377" s="421"/>
      <c r="I377" s="409"/>
      <c r="J377" s="409"/>
      <c r="K377" s="409"/>
      <c r="L377" s="409"/>
      <c r="M377" s="409"/>
      <c r="N377" s="441"/>
    </row>
    <row r="378" spans="1:14" ht="50" x14ac:dyDescent="0.35">
      <c r="A378" s="409"/>
      <c r="B378" s="229"/>
      <c r="C378" s="230"/>
      <c r="D378" s="141" t="s">
        <v>400</v>
      </c>
      <c r="E378" s="107"/>
      <c r="F378" s="107"/>
      <c r="G378" s="107"/>
      <c r="H378" s="107"/>
      <c r="I378" s="69"/>
      <c r="J378" s="69"/>
      <c r="K378" s="69"/>
      <c r="L378" s="69"/>
      <c r="M378" s="69"/>
      <c r="N378" s="109"/>
    </row>
    <row r="379" spans="1:14" ht="87.5" x14ac:dyDescent="0.35">
      <c r="A379" s="409"/>
      <c r="B379" s="229"/>
      <c r="C379" s="230"/>
      <c r="D379" s="141" t="s">
        <v>401</v>
      </c>
      <c r="E379" s="107"/>
      <c r="F379" s="107"/>
      <c r="G379" s="107"/>
      <c r="H379" s="107"/>
      <c r="I379" s="151"/>
      <c r="J379" s="69"/>
      <c r="K379" s="69"/>
      <c r="L379" s="69"/>
      <c r="M379" s="69"/>
      <c r="N379" s="109"/>
    </row>
    <row r="380" spans="1:14" ht="50.5" thickBot="1" x14ac:dyDescent="0.4">
      <c r="A380" s="410"/>
      <c r="B380" s="231"/>
      <c r="C380" s="186"/>
      <c r="D380" s="134" t="s">
        <v>402</v>
      </c>
      <c r="E380" s="111"/>
      <c r="F380" s="111"/>
      <c r="G380" s="111"/>
      <c r="H380" s="111"/>
      <c r="I380" s="71"/>
      <c r="J380" s="71"/>
      <c r="K380" s="71"/>
      <c r="L380" s="71"/>
      <c r="M380" s="71"/>
      <c r="N380" s="112"/>
    </row>
  </sheetData>
  <customSheetViews>
    <customSheetView guid="{CF224255-ABD1-4F70-A199-5F2B734D5E2F}">
      <selection sqref="A1:H58"/>
      <pageMargins left="0" right="0" top="0" bottom="0" header="0" footer="0"/>
    </customSheetView>
  </customSheetViews>
  <mergeCells count="735">
    <mergeCell ref="I8:I9"/>
    <mergeCell ref="J8:J9"/>
    <mergeCell ref="K8:K9"/>
    <mergeCell ref="L8:L9"/>
    <mergeCell ref="M8:M9"/>
    <mergeCell ref="N8:N9"/>
    <mergeCell ref="A3:N3"/>
    <mergeCell ref="A5:J5"/>
    <mergeCell ref="L5:N5"/>
    <mergeCell ref="A6:L6"/>
    <mergeCell ref="C8:C9"/>
    <mergeCell ref="D8:D9"/>
    <mergeCell ref="E8:E9"/>
    <mergeCell ref="F8:F9"/>
    <mergeCell ref="G8:G9"/>
    <mergeCell ref="H8:H9"/>
    <mergeCell ref="I10:I11"/>
    <mergeCell ref="J10:J11"/>
    <mergeCell ref="K10:K11"/>
    <mergeCell ref="L10:L11"/>
    <mergeCell ref="M10:M11"/>
    <mergeCell ref="N10:N11"/>
    <mergeCell ref="C10:C11"/>
    <mergeCell ref="D10:D11"/>
    <mergeCell ref="E10:E11"/>
    <mergeCell ref="F10:F11"/>
    <mergeCell ref="G10:G11"/>
    <mergeCell ref="H10:H11"/>
    <mergeCell ref="I12:I13"/>
    <mergeCell ref="J12:J13"/>
    <mergeCell ref="K12:K13"/>
    <mergeCell ref="L12:L13"/>
    <mergeCell ref="M12:M13"/>
    <mergeCell ref="N12:N13"/>
    <mergeCell ref="C12:C13"/>
    <mergeCell ref="D12:D13"/>
    <mergeCell ref="E12:E13"/>
    <mergeCell ref="F12:F13"/>
    <mergeCell ref="G12:G13"/>
    <mergeCell ref="H12:H13"/>
    <mergeCell ref="I14:I15"/>
    <mergeCell ref="J14:J15"/>
    <mergeCell ref="K14:K15"/>
    <mergeCell ref="L14:L15"/>
    <mergeCell ref="M14:M15"/>
    <mergeCell ref="N14:N15"/>
    <mergeCell ref="C14:C15"/>
    <mergeCell ref="D14:D15"/>
    <mergeCell ref="E14:E15"/>
    <mergeCell ref="F14:F15"/>
    <mergeCell ref="G14:G15"/>
    <mergeCell ref="H14:H15"/>
    <mergeCell ref="I19:I20"/>
    <mergeCell ref="J19:J20"/>
    <mergeCell ref="K19:K20"/>
    <mergeCell ref="L19:L20"/>
    <mergeCell ref="M19:M20"/>
    <mergeCell ref="N19:N20"/>
    <mergeCell ref="C19:C20"/>
    <mergeCell ref="D19:D20"/>
    <mergeCell ref="E19:E20"/>
    <mergeCell ref="F19:F20"/>
    <mergeCell ref="G19:G20"/>
    <mergeCell ref="H19:H20"/>
    <mergeCell ref="I22:I23"/>
    <mergeCell ref="J22:J23"/>
    <mergeCell ref="K22:K23"/>
    <mergeCell ref="L22:L23"/>
    <mergeCell ref="M22:M23"/>
    <mergeCell ref="N22:N23"/>
    <mergeCell ref="C22:C23"/>
    <mergeCell ref="D22:D23"/>
    <mergeCell ref="E22:E23"/>
    <mergeCell ref="F22:F23"/>
    <mergeCell ref="G22:G23"/>
    <mergeCell ref="H22:H23"/>
    <mergeCell ref="A25:J25"/>
    <mergeCell ref="L25:N25"/>
    <mergeCell ref="A26:L26"/>
    <mergeCell ref="A28:A31"/>
    <mergeCell ref="C28:C32"/>
    <mergeCell ref="E28:E32"/>
    <mergeCell ref="F28:F32"/>
    <mergeCell ref="G28:G32"/>
    <mergeCell ref="H28:H32"/>
    <mergeCell ref="I28:I32"/>
    <mergeCell ref="J28:J32"/>
    <mergeCell ref="K28:K32"/>
    <mergeCell ref="L28:L32"/>
    <mergeCell ref="M28:M32"/>
    <mergeCell ref="N28:N32"/>
    <mergeCell ref="A33:A36"/>
    <mergeCell ref="C33:C36"/>
    <mergeCell ref="D33:D36"/>
    <mergeCell ref="E33:E36"/>
    <mergeCell ref="F33:F36"/>
    <mergeCell ref="M33:M36"/>
    <mergeCell ref="N33:N36"/>
    <mergeCell ref="A37:A40"/>
    <mergeCell ref="C37:C40"/>
    <mergeCell ref="D37:D40"/>
    <mergeCell ref="E37:E40"/>
    <mergeCell ref="F37:F40"/>
    <mergeCell ref="G37:G40"/>
    <mergeCell ref="H37:H40"/>
    <mergeCell ref="I37:I40"/>
    <mergeCell ref="G33:G36"/>
    <mergeCell ref="H33:H36"/>
    <mergeCell ref="I33:I36"/>
    <mergeCell ref="J33:J36"/>
    <mergeCell ref="K33:K36"/>
    <mergeCell ref="L33:L36"/>
    <mergeCell ref="J37:J40"/>
    <mergeCell ref="K37:K40"/>
    <mergeCell ref="L37:L40"/>
    <mergeCell ref="M37:M40"/>
    <mergeCell ref="N37:N40"/>
    <mergeCell ref="A41:A43"/>
    <mergeCell ref="C41:C43"/>
    <mergeCell ref="D41:D43"/>
    <mergeCell ref="E41:E43"/>
    <mergeCell ref="F41:F43"/>
    <mergeCell ref="M41:M43"/>
    <mergeCell ref="N41:N43"/>
    <mergeCell ref="A45:A46"/>
    <mergeCell ref="C45:C46"/>
    <mergeCell ref="D45:D46"/>
    <mergeCell ref="E45:E46"/>
    <mergeCell ref="F45:F46"/>
    <mergeCell ref="G45:G46"/>
    <mergeCell ref="H45:H46"/>
    <mergeCell ref="I45:I46"/>
    <mergeCell ref="G41:G43"/>
    <mergeCell ref="H41:H43"/>
    <mergeCell ref="I41:I43"/>
    <mergeCell ref="J41:J43"/>
    <mergeCell ref="K41:K43"/>
    <mergeCell ref="L41:L43"/>
    <mergeCell ref="J45:J46"/>
    <mergeCell ref="K45:K46"/>
    <mergeCell ref="L45:L46"/>
    <mergeCell ref="M45:M46"/>
    <mergeCell ref="N45:N46"/>
    <mergeCell ref="A47:A48"/>
    <mergeCell ref="C47:C48"/>
    <mergeCell ref="D47:D48"/>
    <mergeCell ref="E47:E48"/>
    <mergeCell ref="F47:F48"/>
    <mergeCell ref="M47:M48"/>
    <mergeCell ref="N47:N48"/>
    <mergeCell ref="A50:J50"/>
    <mergeCell ref="L50:N50"/>
    <mergeCell ref="A51:L51"/>
    <mergeCell ref="A53:A57"/>
    <mergeCell ref="C53:C57"/>
    <mergeCell ref="D53:D57"/>
    <mergeCell ref="E53:E57"/>
    <mergeCell ref="I53:I57"/>
    <mergeCell ref="G47:G48"/>
    <mergeCell ref="H47:H48"/>
    <mergeCell ref="I47:I48"/>
    <mergeCell ref="J47:J48"/>
    <mergeCell ref="K47:K48"/>
    <mergeCell ref="L47:L48"/>
    <mergeCell ref="F54:F57"/>
    <mergeCell ref="G54:G57"/>
    <mergeCell ref="H54:H57"/>
    <mergeCell ref="J54:J57"/>
    <mergeCell ref="K54:K57"/>
    <mergeCell ref="A58:A61"/>
    <mergeCell ref="C58:C61"/>
    <mergeCell ref="D58:D61"/>
    <mergeCell ref="E58:E61"/>
    <mergeCell ref="F58:F61"/>
    <mergeCell ref="M58:M61"/>
    <mergeCell ref="N58:N61"/>
    <mergeCell ref="A67:A71"/>
    <mergeCell ref="C67:C70"/>
    <mergeCell ref="D67:D70"/>
    <mergeCell ref="E67:E70"/>
    <mergeCell ref="F67:F70"/>
    <mergeCell ref="G67:G70"/>
    <mergeCell ref="H67:H70"/>
    <mergeCell ref="I67:I70"/>
    <mergeCell ref="G58:G61"/>
    <mergeCell ref="H58:H61"/>
    <mergeCell ref="I58:I61"/>
    <mergeCell ref="J58:J61"/>
    <mergeCell ref="K58:K61"/>
    <mergeCell ref="L58:L61"/>
    <mergeCell ref="J67:J70"/>
    <mergeCell ref="K67:K70"/>
    <mergeCell ref="L67:L70"/>
    <mergeCell ref="M67:M70"/>
    <mergeCell ref="N67:N70"/>
    <mergeCell ref="A72:A82"/>
    <mergeCell ref="C72:C81"/>
    <mergeCell ref="D72:D81"/>
    <mergeCell ref="E72:E81"/>
    <mergeCell ref="F72:F81"/>
    <mergeCell ref="J83:J89"/>
    <mergeCell ref="K83:K89"/>
    <mergeCell ref="L83:L89"/>
    <mergeCell ref="M83:M89"/>
    <mergeCell ref="N83:N89"/>
    <mergeCell ref="A93:J93"/>
    <mergeCell ref="L93:N93"/>
    <mergeCell ref="M72:M81"/>
    <mergeCell ref="N72:N81"/>
    <mergeCell ref="A83:A90"/>
    <mergeCell ref="C83:C89"/>
    <mergeCell ref="D83:D89"/>
    <mergeCell ref="E83:E89"/>
    <mergeCell ref="F83:F89"/>
    <mergeCell ref="G83:G89"/>
    <mergeCell ref="H83:H89"/>
    <mergeCell ref="I83:I89"/>
    <mergeCell ref="G72:G81"/>
    <mergeCell ref="H72:H81"/>
    <mergeCell ref="I72:I81"/>
    <mergeCell ref="J72:J81"/>
    <mergeCell ref="K72:K81"/>
    <mergeCell ref="L72:L81"/>
    <mergeCell ref="A94:L94"/>
    <mergeCell ref="A96:A99"/>
    <mergeCell ref="C96:C97"/>
    <mergeCell ref="D96:D97"/>
    <mergeCell ref="E96:E97"/>
    <mergeCell ref="F96:F97"/>
    <mergeCell ref="G96:G97"/>
    <mergeCell ref="H96:H97"/>
    <mergeCell ref="I96:I97"/>
    <mergeCell ref="J96:J97"/>
    <mergeCell ref="K96:K97"/>
    <mergeCell ref="L96:L97"/>
    <mergeCell ref="M96:M97"/>
    <mergeCell ref="N96:N97"/>
    <mergeCell ref="A100:A106"/>
    <mergeCell ref="C100:C102"/>
    <mergeCell ref="D100:D102"/>
    <mergeCell ref="E100:E102"/>
    <mergeCell ref="F100:F102"/>
    <mergeCell ref="G100:G102"/>
    <mergeCell ref="N112:N113"/>
    <mergeCell ref="N100:N102"/>
    <mergeCell ref="A107:A108"/>
    <mergeCell ref="A109:A111"/>
    <mergeCell ref="A112:A114"/>
    <mergeCell ref="C112:C113"/>
    <mergeCell ref="D112:D113"/>
    <mergeCell ref="E112:E113"/>
    <mergeCell ref="F112:F113"/>
    <mergeCell ref="G112:G113"/>
    <mergeCell ref="H112:H113"/>
    <mergeCell ref="H100:H102"/>
    <mergeCell ref="I100:I102"/>
    <mergeCell ref="J100:J102"/>
    <mergeCell ref="K100:K102"/>
    <mergeCell ref="L100:L102"/>
    <mergeCell ref="M100:M102"/>
    <mergeCell ref="D115:D116"/>
    <mergeCell ref="E115:E116"/>
    <mergeCell ref="F115:F116"/>
    <mergeCell ref="G115:G116"/>
    <mergeCell ref="I112:I113"/>
    <mergeCell ref="J112:J113"/>
    <mergeCell ref="K112:K113"/>
    <mergeCell ref="L112:L113"/>
    <mergeCell ref="M112:M113"/>
    <mergeCell ref="K118:K119"/>
    <mergeCell ref="L118:L119"/>
    <mergeCell ref="M118:M119"/>
    <mergeCell ref="N118:N119"/>
    <mergeCell ref="A121:A124"/>
    <mergeCell ref="A125:A126"/>
    <mergeCell ref="N115:N116"/>
    <mergeCell ref="A118:A120"/>
    <mergeCell ref="C118:C119"/>
    <mergeCell ref="D118:D119"/>
    <mergeCell ref="E118:E119"/>
    <mergeCell ref="F118:F119"/>
    <mergeCell ref="G118:G119"/>
    <mergeCell ref="H118:H119"/>
    <mergeCell ref="I118:I119"/>
    <mergeCell ref="J118:J119"/>
    <mergeCell ref="H115:H116"/>
    <mergeCell ref="I115:I116"/>
    <mergeCell ref="J115:J116"/>
    <mergeCell ref="K115:K116"/>
    <mergeCell ref="L115:L116"/>
    <mergeCell ref="M115:M116"/>
    <mergeCell ref="A115:A117"/>
    <mergeCell ref="C115:C116"/>
    <mergeCell ref="L131:L138"/>
    <mergeCell ref="M131:M138"/>
    <mergeCell ref="N131:N138"/>
    <mergeCell ref="A128:J128"/>
    <mergeCell ref="L128:N128"/>
    <mergeCell ref="A129:L129"/>
    <mergeCell ref="A131:A139"/>
    <mergeCell ref="C131:C138"/>
    <mergeCell ref="D131:D138"/>
    <mergeCell ref="E131:E138"/>
    <mergeCell ref="F131:F138"/>
    <mergeCell ref="G131:G138"/>
    <mergeCell ref="H131:H138"/>
    <mergeCell ref="A140:A141"/>
    <mergeCell ref="A142:A150"/>
    <mergeCell ref="C142:C147"/>
    <mergeCell ref="D142:D147"/>
    <mergeCell ref="E142:E147"/>
    <mergeCell ref="F142:F147"/>
    <mergeCell ref="I131:I138"/>
    <mergeCell ref="J131:J138"/>
    <mergeCell ref="K131:K138"/>
    <mergeCell ref="I154:I155"/>
    <mergeCell ref="J154:J155"/>
    <mergeCell ref="K154:K155"/>
    <mergeCell ref="L154:L155"/>
    <mergeCell ref="M154:M155"/>
    <mergeCell ref="N154:N155"/>
    <mergeCell ref="M142:M147"/>
    <mergeCell ref="N142:N147"/>
    <mergeCell ref="A151:A153"/>
    <mergeCell ref="A154:A158"/>
    <mergeCell ref="C154:C155"/>
    <mergeCell ref="D154:D155"/>
    <mergeCell ref="E154:E155"/>
    <mergeCell ref="F154:F155"/>
    <mergeCell ref="G154:G155"/>
    <mergeCell ref="H154:H155"/>
    <mergeCell ref="G142:G147"/>
    <mergeCell ref="H142:H147"/>
    <mergeCell ref="I142:I147"/>
    <mergeCell ref="J142:J147"/>
    <mergeCell ref="K142:K147"/>
    <mergeCell ref="L142:L147"/>
    <mergeCell ref="N159:N160"/>
    <mergeCell ref="A163:A167"/>
    <mergeCell ref="B163:B164"/>
    <mergeCell ref="C163:C164"/>
    <mergeCell ref="D163:D164"/>
    <mergeCell ref="E163:E164"/>
    <mergeCell ref="F163:F164"/>
    <mergeCell ref="G163:G164"/>
    <mergeCell ref="H163:H164"/>
    <mergeCell ref="I163:I164"/>
    <mergeCell ref="H159:H160"/>
    <mergeCell ref="I159:I160"/>
    <mergeCell ref="J159:J160"/>
    <mergeCell ref="K159:K160"/>
    <mergeCell ref="L159:L160"/>
    <mergeCell ref="M159:M160"/>
    <mergeCell ref="A159:A162"/>
    <mergeCell ref="C159:C160"/>
    <mergeCell ref="D159:D160"/>
    <mergeCell ref="E159:E160"/>
    <mergeCell ref="F159:F160"/>
    <mergeCell ref="G159:G160"/>
    <mergeCell ref="J163:J164"/>
    <mergeCell ref="K163:K164"/>
    <mergeCell ref="L163:L164"/>
    <mergeCell ref="M163:M164"/>
    <mergeCell ref="N163:N164"/>
    <mergeCell ref="A168:A169"/>
    <mergeCell ref="C168:C169"/>
    <mergeCell ref="D168:D169"/>
    <mergeCell ref="E168:E169"/>
    <mergeCell ref="F168:F169"/>
    <mergeCell ref="J170:J172"/>
    <mergeCell ref="K170:K172"/>
    <mergeCell ref="L170:L172"/>
    <mergeCell ref="M170:M172"/>
    <mergeCell ref="N170:N172"/>
    <mergeCell ref="A182:A183"/>
    <mergeCell ref="M168:M169"/>
    <mergeCell ref="N168:N169"/>
    <mergeCell ref="A170:A181"/>
    <mergeCell ref="C170:C172"/>
    <mergeCell ref="D170:D172"/>
    <mergeCell ref="E170:E172"/>
    <mergeCell ref="F170:F172"/>
    <mergeCell ref="G170:G172"/>
    <mergeCell ref="H170:H172"/>
    <mergeCell ref="I170:I172"/>
    <mergeCell ref="G168:G169"/>
    <mergeCell ref="H168:H169"/>
    <mergeCell ref="I168:I169"/>
    <mergeCell ref="J168:J169"/>
    <mergeCell ref="K168:K169"/>
    <mergeCell ref="L168:L169"/>
    <mergeCell ref="A184:A185"/>
    <mergeCell ref="A186:A187"/>
    <mergeCell ref="A190:J190"/>
    <mergeCell ref="L190:N190"/>
    <mergeCell ref="A191:L191"/>
    <mergeCell ref="A193:A198"/>
    <mergeCell ref="C193:C197"/>
    <mergeCell ref="D193:D197"/>
    <mergeCell ref="E193:E197"/>
    <mergeCell ref="F193:F197"/>
    <mergeCell ref="N193:N197"/>
    <mergeCell ref="A199:A204"/>
    <mergeCell ref="C199:C203"/>
    <mergeCell ref="D199:D203"/>
    <mergeCell ref="E199:E203"/>
    <mergeCell ref="F199:F203"/>
    <mergeCell ref="G199:G203"/>
    <mergeCell ref="H199:H203"/>
    <mergeCell ref="I199:I203"/>
    <mergeCell ref="J199:J203"/>
    <mergeCell ref="G193:G197"/>
    <mergeCell ref="H193:H197"/>
    <mergeCell ref="J193:J197"/>
    <mergeCell ref="K193:K197"/>
    <mergeCell ref="L193:L197"/>
    <mergeCell ref="M193:M197"/>
    <mergeCell ref="K199:K203"/>
    <mergeCell ref="L199:L203"/>
    <mergeCell ref="M199:M203"/>
    <mergeCell ref="N199:N203"/>
    <mergeCell ref="A205:A210"/>
    <mergeCell ref="C205:C209"/>
    <mergeCell ref="D205:D209"/>
    <mergeCell ref="E205:E209"/>
    <mergeCell ref="F205:F209"/>
    <mergeCell ref="G205:G209"/>
    <mergeCell ref="K212:K213"/>
    <mergeCell ref="L212:L213"/>
    <mergeCell ref="M212:M213"/>
    <mergeCell ref="N212:N213"/>
    <mergeCell ref="A215:J215"/>
    <mergeCell ref="L215:N215"/>
    <mergeCell ref="N205:N209"/>
    <mergeCell ref="A212:A213"/>
    <mergeCell ref="C212:C213"/>
    <mergeCell ref="D212:D213"/>
    <mergeCell ref="E212:E213"/>
    <mergeCell ref="F212:F213"/>
    <mergeCell ref="G212:G213"/>
    <mergeCell ref="H212:H213"/>
    <mergeCell ref="I212:I213"/>
    <mergeCell ref="J212:J213"/>
    <mergeCell ref="H205:H209"/>
    <mergeCell ref="I205:I209"/>
    <mergeCell ref="J205:J209"/>
    <mergeCell ref="K205:K209"/>
    <mergeCell ref="L205:L209"/>
    <mergeCell ref="M205:M209"/>
    <mergeCell ref="A216:L216"/>
    <mergeCell ref="A219:A220"/>
    <mergeCell ref="A222:A232"/>
    <mergeCell ref="C222:C228"/>
    <mergeCell ref="E222:E228"/>
    <mergeCell ref="F222:F228"/>
    <mergeCell ref="G222:G228"/>
    <mergeCell ref="H222:H228"/>
    <mergeCell ref="I222:I228"/>
    <mergeCell ref="J222:J228"/>
    <mergeCell ref="K222:K228"/>
    <mergeCell ref="L222:L228"/>
    <mergeCell ref="M222:M228"/>
    <mergeCell ref="N222:N228"/>
    <mergeCell ref="D225:D228"/>
    <mergeCell ref="A233:A239"/>
    <mergeCell ref="C233:C239"/>
    <mergeCell ref="D233:D239"/>
    <mergeCell ref="E233:E239"/>
    <mergeCell ref="F233:F239"/>
    <mergeCell ref="M233:M239"/>
    <mergeCell ref="N233:N239"/>
    <mergeCell ref="A240:A251"/>
    <mergeCell ref="C240:C245"/>
    <mergeCell ref="D240:D245"/>
    <mergeCell ref="E240:E245"/>
    <mergeCell ref="F240:F245"/>
    <mergeCell ref="G240:G245"/>
    <mergeCell ref="H240:H245"/>
    <mergeCell ref="I240:I245"/>
    <mergeCell ref="G233:G239"/>
    <mergeCell ref="H233:H239"/>
    <mergeCell ref="I233:I239"/>
    <mergeCell ref="J233:J239"/>
    <mergeCell ref="K233:K239"/>
    <mergeCell ref="L233:L239"/>
    <mergeCell ref="J240:J245"/>
    <mergeCell ref="K240:K245"/>
    <mergeCell ref="L240:L245"/>
    <mergeCell ref="M240:M245"/>
    <mergeCell ref="N240:N245"/>
    <mergeCell ref="A252:A258"/>
    <mergeCell ref="C252:C257"/>
    <mergeCell ref="D252:D257"/>
    <mergeCell ref="E252:E257"/>
    <mergeCell ref="F252:F257"/>
    <mergeCell ref="M252:M257"/>
    <mergeCell ref="N252:N257"/>
    <mergeCell ref="A259:A266"/>
    <mergeCell ref="C259:C261"/>
    <mergeCell ref="D259:D261"/>
    <mergeCell ref="E259:E261"/>
    <mergeCell ref="F259:F261"/>
    <mergeCell ref="G259:G261"/>
    <mergeCell ref="H259:H261"/>
    <mergeCell ref="I259:I261"/>
    <mergeCell ref="G252:G257"/>
    <mergeCell ref="H252:H257"/>
    <mergeCell ref="I252:I257"/>
    <mergeCell ref="J252:J257"/>
    <mergeCell ref="K252:K257"/>
    <mergeCell ref="L252:L257"/>
    <mergeCell ref="J259:J261"/>
    <mergeCell ref="K259:K261"/>
    <mergeCell ref="L259:L261"/>
    <mergeCell ref="M259:M261"/>
    <mergeCell ref="N259:N261"/>
    <mergeCell ref="A267:A269"/>
    <mergeCell ref="C267:C269"/>
    <mergeCell ref="D267:D269"/>
    <mergeCell ref="E267:E269"/>
    <mergeCell ref="F267:F269"/>
    <mergeCell ref="M267:M269"/>
    <mergeCell ref="N267:N269"/>
    <mergeCell ref="A271:J271"/>
    <mergeCell ref="L271:N271"/>
    <mergeCell ref="A272:L272"/>
    <mergeCell ref="A274:A276"/>
    <mergeCell ref="C274:C276"/>
    <mergeCell ref="D274:D276"/>
    <mergeCell ref="E274:E276"/>
    <mergeCell ref="F274:F276"/>
    <mergeCell ref="G267:G269"/>
    <mergeCell ref="H267:H269"/>
    <mergeCell ref="I267:I269"/>
    <mergeCell ref="J267:J269"/>
    <mergeCell ref="K267:K269"/>
    <mergeCell ref="L267:L269"/>
    <mergeCell ref="M274:M276"/>
    <mergeCell ref="N274:N276"/>
    <mergeCell ref="A277:A279"/>
    <mergeCell ref="C277:C279"/>
    <mergeCell ref="D277:D279"/>
    <mergeCell ref="E277:E279"/>
    <mergeCell ref="F277:F279"/>
    <mergeCell ref="G277:G279"/>
    <mergeCell ref="H277:H279"/>
    <mergeCell ref="I277:I279"/>
    <mergeCell ref="G274:G276"/>
    <mergeCell ref="H274:H276"/>
    <mergeCell ref="I274:I276"/>
    <mergeCell ref="J274:J276"/>
    <mergeCell ref="K274:K276"/>
    <mergeCell ref="L274:L276"/>
    <mergeCell ref="J277:J279"/>
    <mergeCell ref="K277:K279"/>
    <mergeCell ref="L277:L279"/>
    <mergeCell ref="M277:M279"/>
    <mergeCell ref="N277:N279"/>
    <mergeCell ref="A280:A283"/>
    <mergeCell ref="C280:C283"/>
    <mergeCell ref="D280:D283"/>
    <mergeCell ref="E280:E283"/>
    <mergeCell ref="F280:F283"/>
    <mergeCell ref="M280:M283"/>
    <mergeCell ref="N280:N283"/>
    <mergeCell ref="A284:A289"/>
    <mergeCell ref="C284:C288"/>
    <mergeCell ref="D284:D288"/>
    <mergeCell ref="E284:E288"/>
    <mergeCell ref="F284:F288"/>
    <mergeCell ref="G284:G288"/>
    <mergeCell ref="H284:H288"/>
    <mergeCell ref="I284:I288"/>
    <mergeCell ref="G280:G283"/>
    <mergeCell ref="H280:H283"/>
    <mergeCell ref="I280:I283"/>
    <mergeCell ref="J280:J283"/>
    <mergeCell ref="K280:K283"/>
    <mergeCell ref="L280:L283"/>
    <mergeCell ref="J284:J288"/>
    <mergeCell ref="K284:K288"/>
    <mergeCell ref="L284:L288"/>
    <mergeCell ref="M284:M288"/>
    <mergeCell ref="N284:N288"/>
    <mergeCell ref="A290:A295"/>
    <mergeCell ref="C290:C294"/>
    <mergeCell ref="D290:D294"/>
    <mergeCell ref="E290:E294"/>
    <mergeCell ref="F290:F294"/>
    <mergeCell ref="M290:M294"/>
    <mergeCell ref="N290:N294"/>
    <mergeCell ref="A296:A301"/>
    <mergeCell ref="C296:C300"/>
    <mergeCell ref="D296:D300"/>
    <mergeCell ref="E296:E300"/>
    <mergeCell ref="F296:F300"/>
    <mergeCell ref="G296:G300"/>
    <mergeCell ref="H296:H300"/>
    <mergeCell ref="I296:I300"/>
    <mergeCell ref="G290:G294"/>
    <mergeCell ref="H290:H294"/>
    <mergeCell ref="I290:I294"/>
    <mergeCell ref="J290:J294"/>
    <mergeCell ref="K290:K294"/>
    <mergeCell ref="L290:L294"/>
    <mergeCell ref="J296:J300"/>
    <mergeCell ref="K296:K300"/>
    <mergeCell ref="L296:L300"/>
    <mergeCell ref="M296:M300"/>
    <mergeCell ref="N296:N300"/>
    <mergeCell ref="A302:A307"/>
    <mergeCell ref="C302:C306"/>
    <mergeCell ref="D302:D306"/>
    <mergeCell ref="E302:E306"/>
    <mergeCell ref="F302:F306"/>
    <mergeCell ref="M302:M306"/>
    <mergeCell ref="N302:N306"/>
    <mergeCell ref="A311:A314"/>
    <mergeCell ref="C311:C314"/>
    <mergeCell ref="D311:D313"/>
    <mergeCell ref="E311:E313"/>
    <mergeCell ref="F311:F313"/>
    <mergeCell ref="G311:G313"/>
    <mergeCell ref="H311:H313"/>
    <mergeCell ref="I311:I313"/>
    <mergeCell ref="G302:G306"/>
    <mergeCell ref="H302:H306"/>
    <mergeCell ref="I302:I306"/>
    <mergeCell ref="J302:J306"/>
    <mergeCell ref="K302:K306"/>
    <mergeCell ref="L302:L306"/>
    <mergeCell ref="J311:J313"/>
    <mergeCell ref="K311:K313"/>
    <mergeCell ref="L311:L313"/>
    <mergeCell ref="M311:M313"/>
    <mergeCell ref="N311:N313"/>
    <mergeCell ref="A315:A317"/>
    <mergeCell ref="C315:C317"/>
    <mergeCell ref="D315:D317"/>
    <mergeCell ref="E315:E317"/>
    <mergeCell ref="F315:F317"/>
    <mergeCell ref="J318:J319"/>
    <mergeCell ref="K318:K319"/>
    <mergeCell ref="L318:L319"/>
    <mergeCell ref="M318:M319"/>
    <mergeCell ref="N318:N319"/>
    <mergeCell ref="A320:A321"/>
    <mergeCell ref="M315:M317"/>
    <mergeCell ref="N315:N317"/>
    <mergeCell ref="A318:A319"/>
    <mergeCell ref="C318:C319"/>
    <mergeCell ref="D318:D319"/>
    <mergeCell ref="E318:E319"/>
    <mergeCell ref="F318:F319"/>
    <mergeCell ref="G318:G319"/>
    <mergeCell ref="H318:H319"/>
    <mergeCell ref="I318:I319"/>
    <mergeCell ref="G315:G317"/>
    <mergeCell ref="H315:H317"/>
    <mergeCell ref="I315:I317"/>
    <mergeCell ref="J315:J317"/>
    <mergeCell ref="K315:K317"/>
    <mergeCell ref="L315:L317"/>
    <mergeCell ref="J328:J329"/>
    <mergeCell ref="K328:K329"/>
    <mergeCell ref="L328:L329"/>
    <mergeCell ref="M328:M329"/>
    <mergeCell ref="N328:N329"/>
    <mergeCell ref="A331:A334"/>
    <mergeCell ref="A325:J325"/>
    <mergeCell ref="L325:N325"/>
    <mergeCell ref="A326:L326"/>
    <mergeCell ref="A328:A330"/>
    <mergeCell ref="C328:C329"/>
    <mergeCell ref="E328:E329"/>
    <mergeCell ref="F328:F329"/>
    <mergeCell ref="G328:G329"/>
    <mergeCell ref="H328:H329"/>
    <mergeCell ref="I328:I329"/>
    <mergeCell ref="A353:A360"/>
    <mergeCell ref="N335:N338"/>
    <mergeCell ref="A341:J341"/>
    <mergeCell ref="L341:N341"/>
    <mergeCell ref="A342:L342"/>
    <mergeCell ref="C344:C346"/>
    <mergeCell ref="E344:E346"/>
    <mergeCell ref="F344:F346"/>
    <mergeCell ref="G344:G346"/>
    <mergeCell ref="H344:H346"/>
    <mergeCell ref="I344:I346"/>
    <mergeCell ref="H335:H338"/>
    <mergeCell ref="I335:I338"/>
    <mergeCell ref="J335:J338"/>
    <mergeCell ref="K335:K338"/>
    <mergeCell ref="L335:L338"/>
    <mergeCell ref="M335:M338"/>
    <mergeCell ref="A335:A339"/>
    <mergeCell ref="C335:C338"/>
    <mergeCell ref="D335:D338"/>
    <mergeCell ref="E335:E338"/>
    <mergeCell ref="F335:F338"/>
    <mergeCell ref="G335:G338"/>
    <mergeCell ref="D363:D364"/>
    <mergeCell ref="E363:E364"/>
    <mergeCell ref="F363:F364"/>
    <mergeCell ref="G363:G364"/>
    <mergeCell ref="J344:J346"/>
    <mergeCell ref="K344:K346"/>
    <mergeCell ref="L344:L346"/>
    <mergeCell ref="M344:M346"/>
    <mergeCell ref="N344:N346"/>
    <mergeCell ref="I375:I377"/>
    <mergeCell ref="J375:J377"/>
    <mergeCell ref="K375:K377"/>
    <mergeCell ref="L375:L377"/>
    <mergeCell ref="M375:M377"/>
    <mergeCell ref="N375:N377"/>
    <mergeCell ref="N363:N364"/>
    <mergeCell ref="A371:A372"/>
    <mergeCell ref="A373:A374"/>
    <mergeCell ref="A375:A380"/>
    <mergeCell ref="C375:C377"/>
    <mergeCell ref="D375:D377"/>
    <mergeCell ref="E375:E377"/>
    <mergeCell ref="F375:F377"/>
    <mergeCell ref="G375:G377"/>
    <mergeCell ref="H375:H377"/>
    <mergeCell ref="H363:H364"/>
    <mergeCell ref="I363:I364"/>
    <mergeCell ref="J363:J364"/>
    <mergeCell ref="K363:K364"/>
    <mergeCell ref="L363:L364"/>
    <mergeCell ref="M363:M364"/>
    <mergeCell ref="A363:A370"/>
    <mergeCell ref="C363:C364"/>
  </mergeCells>
  <conditionalFormatting sqref="D240 D246">
    <cfRule type="expression" dxfId="0" priority="1">
      <formula>C240="nee"</formula>
    </cfRule>
  </conditionalFormatting>
  <hyperlinks>
    <hyperlink ref="B28" r:id="rId1" display="http://wetten.overheid.nl/jci1.3:c:BWBR0027041&amp;hoofdstuk=3&amp;paragraaf=1&amp;artikel=16&amp;z=2014-01-01&amp;g=2014-01-01" xr:uid="{D6A49F9F-1739-4AF0-A874-DC9E346687F3}"/>
    <hyperlink ref="B33" r:id="rId2" display="http://wetten.overheid.nl/jci1.3:c:BWBR0027041&amp;hoofdstuk=3&amp;paragraaf=1&amp;artikel=16&amp;z=2014-01-01&amp;g=2014-01-01" xr:uid="{DE5F93BF-5119-478A-81CF-11631B3DEA0C}"/>
    <hyperlink ref="B37" r:id="rId3" display="http://wetten.overheid.nl/jci1.3:c:BWBR0027041&amp;hoofdstuk=3&amp;paragraaf=1&amp;artikel=16&amp;z=2014-01-01&amp;g=2014-01-01" xr:uid="{D476D91F-0F98-4FFE-90AF-7B313AD362CA}"/>
    <hyperlink ref="B41" r:id="rId4" display="http://wetten.overheid.nl/jci1.3:c:BWBR0007376&amp;hoofdstuk=V&amp;artikel=32&amp;lid=1" xr:uid="{873023B9-DADB-4129-A7FF-D3F497136D5C}"/>
    <hyperlink ref="B43" r:id="rId5" display="http://wetten.overheid.nl/jci1.3:c:BWBR0007376&amp;hoofdstuk=V&amp;artikel=32&amp;lid=3" xr:uid="{D9095C1A-5A3D-4CA1-9E2E-DECC8685D4F7}"/>
    <hyperlink ref="B53" r:id="rId6" display="http://wetten.overheid.nl/jci1.3:c:BWBR0007376&amp;hoofdstuk=II&amp;artikel=3&amp;z=2015-07-18&amp;g=2015-07-18" xr:uid="{A9994108-BF8B-4870-B6FB-0ED43B607157}"/>
    <hyperlink ref="B55" r:id="rId7" display="http://wetten.overheid.nl/jci1.3:c:BWBR0007748&amp;hoofdstuk=IV&amp;artikel=12&amp;z=2013-01-01&amp;g=2013-01-01" xr:uid="{57BDDD75-480D-4C0A-81B4-BB69915078F3}"/>
    <hyperlink ref="B56" r:id="rId8" display="http://wetten.overheid.nl/jci1.3:c:BWBR0027041&amp;hoofdstuk=3&amp;paragraaf=1&amp;artikel=18&amp;z=2014-01-01&amp;g=2014-01-01" xr:uid="{C604E78D-706A-4CA9-8C58-41887AF97C7C}"/>
    <hyperlink ref="B57" r:id="rId9" display="http://wetten.overheid.nl/jci1.3:c:BWBR0027041&amp;hoofdstuk=3&amp;paragraaf=2&amp;artikel=23&amp;z=2014-01-01&amp;g=2014-01-01" xr:uid="{FD275053-60C1-4327-BCEA-E58E87F23DFD}"/>
    <hyperlink ref="B62" r:id="rId10" display="http://wetten.overheid.nl/jci1.3:c:BWBR0027041&amp;hoofdstuk=3&amp;paragraaf=1&amp;artikel=17&amp;z=2014-01-01&amp;g=2014-01-01" xr:uid="{D7AD1867-0A5C-4584-8F20-1092B0652983}"/>
    <hyperlink ref="B63" r:id="rId11" display="http://wetten.overheid.nl/jci1.3:c:BWBR0027041&amp;hoofdstuk=3&amp;paragraaf=1&amp;artikel=17&amp;z=2014-01-01&amp;g=2014-01-01" xr:uid="{244FCE04-F636-4C43-8E81-B264C7228003}"/>
    <hyperlink ref="B66" r:id="rId12" display="http://wetten.overheid.nl/jci1.3:c:BWBR0027041&amp;hoofdstuk=3&amp;paragraaf=1&amp;artikel=17&amp;z=2014-01-01&amp;g=2014-01-01" xr:uid="{4B0DF218-939C-47DC-A0A7-A5C9E0488630}"/>
    <hyperlink ref="B65" r:id="rId13" display="http://wetten.overheid.nl/jci1.3:c:BWBR0027041&amp;hoofdstuk=3&amp;paragraaf=1&amp;artikel=17&amp;z=2014-01-01&amp;g=2014-01-01" xr:uid="{8ED2DB7B-9A90-487E-85A6-CFF4C448F8A6}"/>
    <hyperlink ref="B59" r:id="rId14" display="http://wetten.overheid.nl/jci1.3:c:BWBR0027041&amp;hoofdstuk=3&amp;paragraaf=1&amp;artikel=19&amp;z=2014-01-01&amp;g=2014-01-01" xr:uid="{1706AB37-54D2-4AE1-8684-B1247BBC7EBE}"/>
    <hyperlink ref="B67" r:id="rId15" display="http://wetten.overheid.nl/jci1.3:c:BWBR0007376&amp;hoofdstuk=II&amp;artikel=3&amp;z=2015-07-18&amp;g=2015-07-18" xr:uid="{55149774-FD07-4729-A7EE-7A94335E23F0}"/>
    <hyperlink ref="B44" r:id="rId16" display="http://wetten.overheid.nl/jci1.3:c:BWBR0007376&amp;hoofdstuk=V&amp;artikel=32&amp;lid=1" xr:uid="{1E0CD586-1598-4FEA-AAF9-4E08020AD89F}"/>
    <hyperlink ref="B42" r:id="rId17" display="http://wetten.overheid.nl/jci1.3:c:BWBR0007376&amp;hoofdstuk=V&amp;artikel=32&amp;lid=2" xr:uid="{16FC786A-94F7-4062-8E3B-DB917F41D9A2}"/>
    <hyperlink ref="B45" r:id="rId18" display="http://wetten.overheid.nl/jci1.3:c:BWBR0007376&amp;hoofdstuk=V&amp;artikel=32&amp;lid=2" xr:uid="{F8D82986-35A6-4152-975B-DA28B0706F48}"/>
    <hyperlink ref="B58" r:id="rId19" display="http://wetten.overheid.nl/jci1.3:c:BWBR0027041&amp;hoofdstuk=3&amp;paragraaf=1&amp;artikel=17&amp;z=2014-01-01&amp;g=2014-01-01" xr:uid="{DBFA105F-FF95-42AD-814A-46B3508EBB27}"/>
    <hyperlink ref="B64" r:id="rId20" display="http://wetten.overheid.nl/jci1.3:c:BWBR0027041&amp;hoofdstuk=3&amp;paragraaf=1&amp;artikel=17&amp;z=2014-01-01&amp;g=2014-01-01" xr:uid="{689F6F9C-528E-44B0-A090-289F240759FB}"/>
    <hyperlink ref="B54" r:id="rId21" display="http://wetten.overheid.nl/jci1.3:c:BWBR0007376&amp;hoofdstuk=II&amp;artikel=21&amp;lid=2" xr:uid="{6A130E4B-7389-4C4C-ACA5-15041835E914}"/>
    <hyperlink ref="B68" r:id="rId22" display="http://wetten.overheid.nl/jci1.3:c:BWBR0007376&amp;hoofdstuk=II&amp;artikel=21&amp;lid=2" xr:uid="{7791C934-D5B0-4521-8C13-A02E1D3B3AD7}"/>
    <hyperlink ref="B69" r:id="rId23" display="http://wetten.overheid.nl/jci1.3:c:BWBR0007748&amp;hoofdstuk=IV&amp;artikel=12&amp;z=2013-01-01&amp;g=2013-01-01" xr:uid="{457509E3-B7D8-4660-A5BB-D82DFF257B2B}"/>
    <hyperlink ref="B70" r:id="rId24" display="http://wetten.overheid.nl/jci1.3:c:BWBR0027041&amp;hoofdstuk=3&amp;paragraaf=1&amp;artikel=20&amp;z=2014-01-01&amp;g=2014-01-01" xr:uid="{4FEE079F-9D4A-4E7C-AABA-E8CE33ACFE71}"/>
    <hyperlink ref="B72" r:id="rId25" display="http://wetten.overheid.nl/jci1.3:c:BWBR0007376&amp;hoofdstuk=II&amp;artikel=21&amp;lid=2" xr:uid="{8C027996-034C-4BCB-A057-C53426477922}"/>
    <hyperlink ref="B73" r:id="rId26" display="http://wetten.overheid.nl/jci1.3:c:BWBR0007748&amp;hoofdstuk=IV&amp;artikel=11&amp;z=2013-01-01&amp;g=2013-01-01" xr:uid="{0BA9CB85-71A3-4F68-A0AB-C256CA5E34FC}"/>
    <hyperlink ref="B84" r:id="rId27" display="http://wetten.overheid.nl/jci1.3:c:BWBR0007748&amp;hoofdstuk=IV&amp;artikel=11&amp;z=2013-01-01&amp;g=2013-01-01" xr:uid="{D543A551-7F48-45A2-9118-285CBABDDF54}"/>
    <hyperlink ref="B91" r:id="rId28" display="http://wetten.overheid.nl/jci1.3:c:BWBR0007748&amp;hoofdstuk=IV&amp;artikel=11&amp;z=2013-01-01&amp;g=2013-01-01" xr:uid="{11383E59-F892-43F7-9875-1483318093A8}"/>
    <hyperlink ref="B83" r:id="rId29" display="http://wetten.overheid.nl/jci1.3:c:BWBR0007376&amp;hoofdstuk=II&amp;artikel=21&amp;lid=1" xr:uid="{A7860690-699B-4C77-BEBA-C9D1A9AE950B}"/>
    <hyperlink ref="B101" r:id="rId30" display="http://wetten.overheid.nl/jci1.3:c:BWBR0027041&amp;hoofdstuk=3&amp;paragraaf=2&amp;artikel=21&amp;z=2014-01-01&amp;g=2014-01-01" xr:uid="{4714C966-95D8-4294-8519-8E4AA1A0DCBA}"/>
    <hyperlink ref="B100" r:id="rId31" display="http://wetten.overheid.nl/jci1.3:c:BWBR0027041&amp;hoofdstuk=3&amp;paragraaf=1&amp;artikel=17&amp;z=2014-01-01&amp;g=2014-01-01" xr:uid="{D0E476A2-9A8D-444C-967F-E09B230D976F}"/>
    <hyperlink ref="B107" r:id="rId32" display="http://wetten.overheid.nl/jci1.3:c:BWBR0027041&amp;hoofdstuk=3&amp;paragraaf=2&amp;artikel=24&amp;z=2014-01-01&amp;g=2014-01-01" xr:uid="{673111CC-7646-4474-A484-9E2A859BADCA}"/>
    <hyperlink ref="B109" r:id="rId33" display="http://wetten.overheid.nl/jci1.3:c:BWBR0027041&amp;hoofdstuk=3&amp;paragraaf=2&amp;artikel=26&amp;lid=1" xr:uid="{B2859808-378F-45FC-9D63-920CDE8B6953}"/>
    <hyperlink ref="B121" r:id="rId34" display="http://wetten.overheid.nl/jci1.3:c:BWBR0027041&amp;hoofdstuk=3&amp;paragraaf=2&amp;artikel=25&amp;z=2014-01-01&amp;g=2014-01-01" xr:uid="{0E60D192-1D24-4737-86D4-588A54665BE2}"/>
    <hyperlink ref="B125" r:id="rId35" display="http://wetten.overheid.nl/jci1.3:c:BWBR0027041&amp;hoofdstuk=3&amp;paragraaf=2&amp;artikel=25&amp;z=2014-01-01&amp;g=2014-01-01" xr:uid="{212AA6C5-C8F1-4E5D-BA6E-C890A4542FFB}"/>
    <hyperlink ref="B113" r:id="rId36" display="http://wetten.overheid.nl/jci1.3:c:BWBR0027041&amp;hoofdstuk=3&amp;paragraaf=2&amp;artikel=26&amp;lid=3" xr:uid="{4821C030-1EAD-4EA7-8506-C4541E7A2A87}"/>
    <hyperlink ref="B112" r:id="rId37" display="http://wetten.overheid.nl/jci1.3:c:BWBR0027041&amp;hoofdstuk=3&amp;paragraaf=2&amp;artikel=26&amp;lid=2" xr:uid="{B5BD2AB6-0F78-4F76-A7EB-033A88FC85F5}"/>
    <hyperlink ref="B131" r:id="rId38" display="http://wetten.overheid.nl/jci1.3:c:BWBR0007376&amp;hoofdstuk=II&amp;artikel=5&amp;z=2015-07-18&amp;g=2015-07-18" xr:uid="{EF6261B4-0D4A-4283-B2E5-D2EC186EBFCA}"/>
    <hyperlink ref="B132" r:id="rId39" display="http://wetten.overheid.nl/jci1.3:c:BWBR0007376&amp;hoofdstuk=II&amp;artikel=9&amp;z=2015-07-18&amp;g=2015-07-18" xr:uid="{FD4E45C2-A944-498A-A11F-7B19CB3D6206}"/>
    <hyperlink ref="B142" r:id="rId40" display="http://wetten.overheid.nl/jci1.3:c:BWBR0007376&amp;hoofdstuk=II&amp;artikel=5&amp;z=2015-07-18&amp;g=2015-07-18" xr:uid="{C49E16AF-7D20-4511-9B29-3B988D1A1D0C}"/>
    <hyperlink ref="B137" r:id="rId41" display="http://wetten.overheid.nl/jci1.3:c:BWBR0007748&amp;hoofdstuk=II&amp;artikel=5&amp;z=2013-01-01&amp;g=2013-01-01" xr:uid="{17B7F0A6-FDD5-403C-91D2-E00E5F3C4471}"/>
    <hyperlink ref="B136" r:id="rId42" display="http://wetten.overheid.nl/jci1.3:c:BWBR0007748&amp;hoofdstuk=II&amp;artikel=4&amp;z=2013-01-01&amp;g=2013-01-01" xr:uid="{D11B7D8F-2FFA-4CB0-9EBB-0CBFFA7F7834}"/>
    <hyperlink ref="B135" r:id="rId43" display="http://wetten.overheid.nl/jci1.3:c:BWBR0007748&amp;hoofdstuk=II&amp;artikel=3a&amp;z=2013-01-01&amp;g=2013-01-01" xr:uid="{D06F4D99-B2BF-4CA0-99B1-D654FA7EAAB7}"/>
    <hyperlink ref="B134" r:id="rId44" display="http://wetten.overheid.nl/jci1.3:c:BWBR0007748&amp;hoofdstuk=II&amp;artikel=3&amp;z=2013-01-01&amp;g=2013-01-01" xr:uid="{798C587D-3841-4127-A252-A31F40207EE0}"/>
    <hyperlink ref="B133" r:id="rId45" display="http://wetten.overheid.nl/jci1.3:c:BWBR0007748&amp;hoofdstuk=II&amp;artikel=2&amp;z=2013-01-01&amp;g=2013-01-01" xr:uid="{AB783629-A43F-4D1D-BE17-20D25FC8BE18}"/>
    <hyperlink ref="B155" r:id="rId46" display="http://wetten.overheid.nl/jci1.3:c:BWBR0007748&amp;hoofdstuk=II&amp;artikel=8&amp;z=2013-01-01&amp;g=2013-01-01" xr:uid="{C5A49A46-2A7C-4ACA-ADFB-74A9562652F8}"/>
    <hyperlink ref="B160" r:id="rId47" display="http://wetten.overheid.nl/jci1.3:c:BWBR0007748&amp;hoofdstuk=II&amp;artikel=8&amp;z=2013-01-01&amp;g=2013-01-01" xr:uid="{8C02ACFC-B223-477B-92A3-9799AFE90229}"/>
    <hyperlink ref="B188" r:id="rId48" display="http://wetten.overheid.nl/jci1.3:c:BWBR0007748&amp;hoofdstuk=II&amp;artikel=8&amp;z=2013-01-01&amp;g=2013-01-01" xr:uid="{EF86B50D-36B4-4FF3-B2AC-9B89875EEEE7}"/>
    <hyperlink ref="B184" r:id="rId49" display="http://wetten.overheid.nl/jci1.3:c:BWBR0007748&amp;hoofdstuk=II&amp;artikel=8&amp;z=2013-01-01&amp;g=2013-01-01" xr:uid="{BBBFF9DD-BC5B-4BF3-A094-866200B6741E}"/>
    <hyperlink ref="B186" r:id="rId50" display="http://wetten.overheid.nl/jci1.3:c:BWBR0007748&amp;hoofdstuk=II&amp;artikel=7&amp;z=2013-01-01&amp;g=2013-01-01" xr:uid="{59E96924-8F72-4DFE-A199-F7E6993FD619}"/>
    <hyperlink ref="B143" r:id="rId51" display="http://wetten.overheid.nl/jci1.3:c:BWBR0007748&amp;hoofdstuk=II&amp;artikel=2&amp;z=2013-01-01&amp;g=2013-01-01" xr:uid="{41C4EB1B-2524-4EFC-9D5E-E447826279AD}"/>
    <hyperlink ref="B144" r:id="rId52" display="http://wetten.overheid.nl/jci1.3:c:BWBR0007748&amp;hoofdstuk=II&amp;artikel=3&amp;z=2013-01-01&amp;g=2013-01-01" xr:uid="{AAC4FFD8-2D49-42CA-90C8-B50D71482784}"/>
    <hyperlink ref="B146" r:id="rId53" display="http://wetten.overheid.nl/jci1.3:c:BWBR0007748&amp;hoofdstuk=II&amp;artikel=4&amp;z=2013-01-01&amp;g=2013-01-01" xr:uid="{1EAC68B7-1B9E-40B9-BC98-78F67C8A4C26}"/>
    <hyperlink ref="B147" r:id="rId54" display="http://wetten.overheid.nl/jci1.3:c:BWBR0007748&amp;hoofdstuk=II&amp;artikel=5&amp;z=2013-01-01&amp;g=2013-01-01" xr:uid="{3FAF3BEC-ED23-41B6-BE49-FCE69F5DDE85}"/>
    <hyperlink ref="B145" r:id="rId55" display="http://wetten.overheid.nl/jci1.3:c:BWBR0007748&amp;hoofdstuk=II&amp;artikel=3a&amp;z=2013-01-01&amp;g=2013-01-01" xr:uid="{7263C289-D347-43E7-90D5-2D3A4FC13E09}"/>
    <hyperlink ref="B154" r:id="rId56" display="http://wetten.overheid.nl/jci1.3:c:BWBR0007376&amp;hoofdstuk=II&amp;artikel=3&amp;z=2015-07-18&amp;g=2015-07-18" xr:uid="{1D48CA93-3D46-43A7-A0AF-7370B1AF5254}"/>
    <hyperlink ref="B159" r:id="rId57" display="http://wetten.overheid.nl/jci1.3:c:BWBR0007376&amp;hoofdstuk=II&amp;artikel=3&amp;z=2015-07-18&amp;g=2015-07-18" xr:uid="{ABE45CEF-8D33-4069-915E-B1AC37719D35}"/>
    <hyperlink ref="B163" r:id="rId58" display="http://wetten.overheid.nl/jci1.3:c:BWBR0007376&amp;hoofdstuk=II&amp;artikel=7&amp;z=2015-07-18&amp;g=2015-07-18" xr:uid="{629C882C-DA70-4AE0-B8BC-DC656D7088DB}"/>
    <hyperlink ref="B171" r:id="rId59" display="http://wetten.overheid.nl/jci1.3:c:BWBR0007748&amp;hoofdstuk=II&amp;artikel=8&amp;z=2013-01-01&amp;g=2013-01-01" xr:uid="{58C59BCB-D907-42C5-8413-C9E81478CD22}"/>
    <hyperlink ref="B197" r:id="rId60" display="http://wetten.overheid.nl/jci1.3:c:BWBR0007748&amp;hoofdstuk=IV&amp;artikel=12&amp;z=2013-01-01&amp;g=2013-01-01" xr:uid="{4BF2057F-BF20-486C-86C9-76C0166F1A6D}"/>
    <hyperlink ref="B203" r:id="rId61" display="http://wetten.overheid.nl/jci1.3:c:BWBR0007748&amp;hoofdstuk=IV&amp;artikel=12&amp;z=2013-01-01&amp;g=2013-01-01" xr:uid="{6D8B4226-CB67-43BB-993F-1DF216FC782D}"/>
    <hyperlink ref="B209" r:id="rId62" display="http://wetten.overheid.nl/jci1.3:c:BWBR0007748&amp;hoofdstuk=IV&amp;artikel=12&amp;z=2013-01-01&amp;g=2013-01-01" xr:uid="{5A56C3A1-CE25-40FA-A240-02368710850D}"/>
    <hyperlink ref="B196" r:id="rId63" display="http://wetten.overheid.nl/jci1.3:c:BWBR0007748&amp;hoofdstuk=III&amp;artikel=9&amp;lid=1" xr:uid="{0B4B4E95-A0F5-459F-85A3-AFF017F8B546}"/>
    <hyperlink ref="B202" r:id="rId64" display="http://wetten.overheid.nl/jci1.3:c:BWBR0007748&amp;hoofdstuk=III&amp;artikel=9&amp;lid=1" xr:uid="{2FB4CE14-9E4F-43E6-925F-3C9468709A06}"/>
    <hyperlink ref="B208" r:id="rId65" display="http://wetten.overheid.nl/jci1.3:c:BWBR0007748&amp;hoofdstuk=III&amp;artikel=9&amp;lid=1" xr:uid="{EBD62DAF-46C8-452F-970B-AB11855CBA4B}"/>
    <hyperlink ref="B211" r:id="rId66" display="http://wetten.overheid.nl/jci1.3:c:BWBR0007748&amp;hoofdstuk=III&amp;artikel=9&amp;lid=3" xr:uid="{BDF97F4C-BBAF-463F-BC57-8CA1CC05D7FC}"/>
    <hyperlink ref="B193" r:id="rId67" display="http://wetten.overheid.nl/jci1.3:c:BWBR0007376&amp;hoofdstuk=II&amp;artikel=3&amp;z=2015-07-18&amp;g=2015-07-18" xr:uid="{F3C167BD-14AD-4393-BB5E-907558C3A89E}"/>
    <hyperlink ref="B199" r:id="rId68" display="http://wetten.overheid.nl/jci1.3:c:BWBR0007376&amp;hoofdstuk=II&amp;artikel=3&amp;z=2015-07-18&amp;g=2015-07-18" xr:uid="{B9FB4579-4B10-475F-BA9C-A267D5BCD535}"/>
    <hyperlink ref="B205" r:id="rId69" display="http://wetten.overheid.nl/jci1.3:c:BWBR0007376&amp;hoofdstuk=II&amp;artikel=3&amp;z=2015-07-18&amp;g=2015-07-18" xr:uid="{B0BE5E90-F117-4570-BD95-175DE0ED4791}"/>
    <hyperlink ref="B194" r:id="rId70" display="http://wetten.overheid.nl/jci1.3:c:BWBR0007376&amp;hoofdstuk=II&amp;artikel=12&amp;z=2015-07-18&amp;g=2015-07-18" xr:uid="{1C29478B-170E-4D03-AEA8-357438278E6A}"/>
    <hyperlink ref="B200" r:id="rId71" display="http://wetten.overheid.nl/jci1.3:c:BWBR0007376&amp;hoofdstuk=II&amp;artikel=12&amp;z=2015-07-18&amp;g=2015-07-18" xr:uid="{9A541091-1A18-4969-B516-BBB4FBA8C529}"/>
    <hyperlink ref="B206" r:id="rId72" display="http://wetten.overheid.nl/jci1.3:c:BWBR0007376&amp;hoofdstuk=II&amp;artikel=12&amp;z=2015-07-18&amp;g=2015-07-18" xr:uid="{FF0464BD-0813-48D7-BF77-D7CEF249C707}"/>
    <hyperlink ref="B195" r:id="rId73" display="http://wetten.overheid.nl/jci1.3:c:BWBR0007376&amp;hoofdstuk=II&amp;artikel=13&amp;z=2015-07-18&amp;g=2015-07-18" xr:uid="{2B55D0D1-9D48-4F22-8167-3C756168D0E8}"/>
    <hyperlink ref="B201" r:id="rId74" display="http://wetten.overheid.nl/jci1.3:c:BWBR0007376&amp;hoofdstuk=II&amp;artikel=13&amp;z=2015-07-18&amp;g=2015-07-18" xr:uid="{59ED76DA-78A8-4A2C-AF6B-2F1508A994D9}"/>
    <hyperlink ref="B207" r:id="rId75" display="http://wetten.overheid.nl/jci1.3:c:BWBR0007376&amp;hoofdstuk=II&amp;artikel=13&amp;z=2015-07-18&amp;g=2015-07-18" xr:uid="{C0DC87F6-075E-4ADB-9D32-AAB0A9423030}"/>
    <hyperlink ref="B213" r:id="rId76" display="http://wetten.overheid.nl/jci1.3:c:BWBR0007376&amp;hoofdstuk=II&amp;artikel=13&amp;lid=4" xr:uid="{12891312-3028-4B1C-97EC-9250B63FB1B8}"/>
    <hyperlink ref="B212" r:id="rId77" display="http://wetten.overheid.nl/jci1.3:c:BWBR0007376&amp;hoofdstuk=II&amp;artikel=13&amp;lid=3" xr:uid="{CD04A2AE-0668-4867-AA4F-742FEAB6D7CC}"/>
    <hyperlink ref="B218" r:id="rId78" display="http://wetten.overheid.nl/jci1.3:c:BWBR0007376&amp;hoofdstuk=V&amp;artikel=31&amp;z=2015-07-18&amp;g=2015-07-18" xr:uid="{328F4381-B9CA-4C0A-BB93-374B9C506343}"/>
    <hyperlink ref="B223" r:id="rId79" display="http://wetten.overheid.nl/jci1.3:c:BWBR0007376&amp;hoofdstuk=V&amp;artikel=31&amp;z=2015-07-18&amp;g=2015-07-18" xr:uid="{593D8904-C2AC-44B9-B22C-B7A8ECB34116}"/>
    <hyperlink ref="B80" r:id="rId80" display="http://wetten.overheid.nl/jci1.3:c:BWBR0027041&amp;hoofdstuk=2&amp;paragraaf=1&amp;artikel=14&amp;z=2014-01-01&amp;g=2014-01-01" xr:uid="{1A5ABED1-A0F5-4E88-9DCF-890F977B0A09}"/>
    <hyperlink ref="B79" r:id="rId81" display="http://wetten.overheid.nl/jci1.3:c:BWBR0027041&amp;hoofdstuk=2&amp;paragraaf=1&amp;artikel=8&amp;z=2014-01-01&amp;g=2014-01-01" xr:uid="{530FA3BD-780E-4035-B80E-10E5A6733F01}"/>
    <hyperlink ref="B78" r:id="rId82" display="http://wetten.overheid.nl/jci1.3:c:BWBR0027041&amp;hoofdstuk=2&amp;paragraaf=1&amp;artikel=7&amp;z=2014-01-01&amp;g=2014-01-01" xr:uid="{C6BFF639-B5A8-4921-AE86-374162C4A549}"/>
    <hyperlink ref="B77" r:id="rId83" display="http://wetten.overheid.nl/jci1.3:c:BWBR0027041&amp;hoofdstuk=2&amp;paragraaf=1&amp;artikel=6&amp;z=2014-01-01&amp;g=2014-01-01" xr:uid="{A85D452E-6497-4CE2-98AB-61F1D155B236}"/>
    <hyperlink ref="B76" r:id="rId84" display="http://wetten.overheid.nl/jci1.3:c:BWBR0027041&amp;hoofdstuk=2&amp;paragraaf=1&amp;artikel=5&amp;z=2014-01-01&amp;g=2014-01-01" xr:uid="{AA002AA5-BD99-488F-80B5-CAFB5631B29A}"/>
    <hyperlink ref="B75" r:id="rId85" display="http://wetten.overheid.nl/jci1.3:c:BWBR0027041&amp;hoofdstuk=2&amp;paragraaf=1&amp;artikel=4&amp;z=2014-01-01&amp;g=2014-01-01" xr:uid="{27870B06-9705-491C-8D6F-5AEE9DE59604}"/>
    <hyperlink ref="B74" r:id="rId86" display="http://wetten.overheid.nl/jci1.3:c:BWBR0027041&amp;hoofdstuk=2&amp;paragraaf=1&amp;artikel=3&amp;z=2014-01-01&amp;g=2014-01-01" xr:uid="{3302CE7E-8D45-4AE1-9913-50980DA4DC56}"/>
    <hyperlink ref="B81" r:id="rId87" display="http://wetten.overheid.nl/jci1.3:c:BWBR0027041&amp;hoofdstuk=2&amp;paragraaf=2&amp;artikel=15&amp;z=2014-01-01&amp;g=2014-01-01" xr:uid="{962247CA-95B7-44ED-98F7-625B685476EF}"/>
    <hyperlink ref="B85" r:id="rId88" display="http://wetten.overheid.nl/jci1.3:c:BWBR0027041&amp;hoofdstuk=2&amp;paragraaf=1&amp;artikel=9&amp;z=2014-01-01&amp;g=2014-01-01" xr:uid="{C4C5D966-9FA8-41BE-878E-7CBEA49B9AF6}"/>
    <hyperlink ref="B86" r:id="rId89" display="http://wetten.overheid.nl/jci1.3:c:BWBR0027041&amp;hoofdstuk=2&amp;paragraaf=1&amp;artikel=10&amp;z=2014-01-01&amp;g=2014-01-01" xr:uid="{6F356AAF-203A-411D-A33A-2FE561C8492C}"/>
    <hyperlink ref="B87" r:id="rId90" display="http://wetten.overheid.nl/jci1.3:c:BWBR0027041&amp;hoofdstuk=2&amp;paragraaf=1&amp;artikel=11&amp;z=2014-01-01&amp;g=2014-01-01" xr:uid="{0D3AF6FE-2D28-4E57-89CC-F65C048253C0}"/>
    <hyperlink ref="B88" r:id="rId91" display="http://wetten.overheid.nl/jci1.3:c:BWBR0027041&amp;hoofdstuk=2&amp;paragraaf=1&amp;artikel=12&amp;z=2014-01-01&amp;g=2014-01-01" xr:uid="{444351B7-7F4B-4C0D-982E-367D9E3F2D24}"/>
    <hyperlink ref="B89" r:id="rId92" display="http://wetten.overheid.nl/jci1.3:c:BWBR0027041&amp;hoofdstuk=2&amp;paragraaf=1&amp;artikel=13&amp;z=2014-01-01&amp;g=2014-01-01" xr:uid="{C68EAA5D-D8DE-4CD1-AE00-80BB92DAD6B5}"/>
    <hyperlink ref="B96" r:id="rId93" xr:uid="{1E089983-3718-4D37-A6A8-644C019F8147}"/>
    <hyperlink ref="B222" r:id="rId94" display="http://wetten.overheid.nl/jci1.3:c:BWBR0007376&amp;hoofdstuk=II&amp;artikel=21&amp;lid=1" xr:uid="{78D0AF2A-822B-4753-B64C-2A3661CA1E35}"/>
    <hyperlink ref="B224" r:id="rId95" display="http://wetten.overheid.nl/jci1.3:c:BWBR0007748&amp;hoofdstuk=IV&amp;artikel=13&amp;z=2013-01-01&amp;g=2013-01-01" xr:uid="{DD91F95C-C9AB-4F98-ABCC-8A5C48923E75}"/>
    <hyperlink ref="B233" r:id="rId96" display="http://wetten.overheid.nl/jci1.3:c:BWBR0007376&amp;hoofdstuk=II&amp;artikel=21&amp;lid=1" xr:uid="{A5F6830B-54DE-4C6C-811B-F167D46DB07A}"/>
    <hyperlink ref="B234" r:id="rId97" display="http://wetten.overheid.nl/jci1.3:c:BWBR0007376&amp;hoofdstuk=V&amp;artikel=31&amp;z=2015-07-18&amp;g=2015-07-18" xr:uid="{DA75E286-2F9E-420C-AFBD-0F503C02E9C5}"/>
    <hyperlink ref="B235" r:id="rId98" display="http://wetten.overheid.nl/jci1.3:c:BWBR0007748&amp;hoofdstuk=IV&amp;artikel=13&amp;z=2013-01-01&amp;g=2013-01-01" xr:uid="{E21E48C2-AB5B-4178-9816-6E84C689567F}"/>
    <hyperlink ref="B240" r:id="rId99" display="http://wetten.overheid.nl/jci1.3:c:BWBR0007376&amp;hoofdstuk=II&amp;artikel=21&amp;lid=1" xr:uid="{9CF79BBE-C847-4B62-B9C7-670C25102DD2}"/>
    <hyperlink ref="B252" r:id="rId100" display="http://wetten.overheid.nl/jci1.3:c:BWBR0007376&amp;hoofdstuk=II&amp;artikel=21&amp;lid=1" xr:uid="{2B9A43A4-87D7-4CC6-BEC0-B18B462186EE}"/>
    <hyperlink ref="B241" r:id="rId101" display="http://wetten.overheid.nl/jci1.3:c:BWBR0007748&amp;hoofdstuk=IV&amp;artikel=13&amp;z=2013-01-01&amp;g=2013-01-01" xr:uid="{C77DE0F3-C037-48B6-84CE-F394DB45C6C3}"/>
    <hyperlink ref="B253" r:id="rId102" display="http://wetten.overheid.nl/jci1.3:c:BWBR0007748&amp;hoofdstuk=IV&amp;artikel=13&amp;z=2013-01-01&amp;g=2013-01-01" xr:uid="{860C8971-A0C8-49E1-9631-8F9D209FF780}"/>
    <hyperlink ref="B259" r:id="rId103" display="http://wetten.overheid.nl/jci1.3:c:BWBR0007376&amp;hoofdstuk=II&amp;artikel=21&amp;lid=1" xr:uid="{CBBA939A-B7B4-4964-9AE0-470DE8A5DBB7}"/>
    <hyperlink ref="B260" r:id="rId104" display="http://wetten.overheid.nl/jci1.3:c:BWBR0007748&amp;hoofdstuk=IV&amp;artikel=13&amp;z=2013-01-01&amp;g=2013-01-01" xr:uid="{8B72E315-5395-43DF-865E-E5799C5B7C9F}"/>
    <hyperlink ref="B261" r:id="rId105" xr:uid="{C7E57949-096D-4C88-AE3C-E31788B9D47D}"/>
    <hyperlink ref="B267" r:id="rId106" display="http://wetten.overheid.nl/jci1.3:c:BWBR0007376&amp;hoofdstuk=II&amp;artikel=21&amp;lid=1" xr:uid="{48407916-A708-49B1-B932-2251A9FD59A0}"/>
    <hyperlink ref="B268" r:id="rId107" display="http://wetten.overheid.nl/jci1.3:c:BWBR0007748&amp;hoofdstuk=IV&amp;artikel=13&amp;z=2013-01-01&amp;g=2013-01-01" xr:uid="{F6C04D34-F87B-45DE-BA68-BCEFFF6C8ABF}"/>
    <hyperlink ref="B269" r:id="rId108" xr:uid="{9E087A2E-0C46-4C99-BF60-7656194A9551}"/>
    <hyperlink ref="B242" r:id="rId109" location="Hoofdstuk4" xr:uid="{4E87A2C2-191E-4EBE-B770-EAAE93B58985}"/>
    <hyperlink ref="B243" r:id="rId110" location="Hoofdstuk5" xr:uid="{DFFE714C-8C48-4095-8342-EE525F05371C}"/>
    <hyperlink ref="B244" r:id="rId111" display="http://wetten.overheid.nl/jci1.3:c:BWBR0027041&amp;hoofdstuk=7&amp;artikel=57&amp;z=2014-01-01&amp;g=2014-01-01" xr:uid="{C08E7C91-B468-4366-A421-F89A80E9D04B}"/>
    <hyperlink ref="B245" r:id="rId112" display="http://wetten.overheid.nl/jci1.3:c:BWBR0027041&amp;hoofdstuk=8&amp;artikel=59&amp;z=2014-01-01&amp;g=2014-01-01" xr:uid="{1FBE51E5-A0E1-40A8-B9F3-A80131722D99}"/>
    <hyperlink ref="B254" r:id="rId113" location="Hoofdstuk4" xr:uid="{B4199EFF-A3F1-4F02-91B8-4636B7D887EF}"/>
    <hyperlink ref="B255" r:id="rId114" location="Hoofdstuk5" xr:uid="{C950B6B6-61DE-4F40-94ED-12AEBFD0AD6C}"/>
    <hyperlink ref="B256" r:id="rId115" display="http://wetten.overheid.nl/jci1.3:c:BWBR0027041&amp;hoofdstuk=7&amp;artikel=57&amp;z=2014-01-01&amp;g=2014-01-01" xr:uid="{5B12ABD0-05AF-4F6C-9A95-E54081BA1E1E}"/>
    <hyperlink ref="B257" r:id="rId116" display="http://wetten.overheid.nl/jci1.3:c:BWBR0027041&amp;hoofdstuk=8&amp;artikel=59&amp;z=2014-01-01&amp;g=2014-01-01" xr:uid="{D481EECB-EBF3-4F52-8FD5-EB3268FE11C1}"/>
    <hyperlink ref="B238" r:id="rId117" display="http://wetten.overheid.nl/jci1.3:c:BWBR0027041&amp;hoofdstuk=7&amp;artikel=57&amp;z=2014-01-01&amp;g=2014-01-01" xr:uid="{B9636DFD-DB23-43CA-9BBA-C6B9BAF45692}"/>
    <hyperlink ref="B239" r:id="rId118" display="http://wetten.overheid.nl/jci1.3:c:BWBR0027041&amp;hoofdstuk=8&amp;artikel=59&amp;z=2014-01-01&amp;g=2014-01-01" xr:uid="{2144F793-EA90-42F0-B64C-F09A86BFDACE}"/>
    <hyperlink ref="B237" r:id="rId119" display="http://wetten.overheid.nl/jci1.3:c:BWBR0027041&amp;hoofdstuk=6&amp;paragraaf=1&amp;artikel=47&amp;z=2014-01-01&amp;g=2014-01-01" xr:uid="{09270754-E141-4D81-93D2-D6ACD0F264C0}"/>
    <hyperlink ref="B236" r:id="rId120" location="Hoofdstuk4" xr:uid="{6BDD86B9-0544-47C0-B157-616379B020FA}"/>
    <hyperlink ref="B227" r:id="rId121" display="http://wetten.overheid.nl/jci1.3:c:BWBR0027041&amp;hoofdstuk=7&amp;artikel=57&amp;z=2014-01-01&amp;g=2014-01-01" xr:uid="{DA1DF8D7-4D8A-49AA-B3F2-057BEFE1EF5B}"/>
    <hyperlink ref="B228" r:id="rId122" display="http://wetten.overheid.nl/jci1.3:c:BWBR0027041&amp;hoofdstuk=8&amp;artikel=59&amp;z=2014-01-01&amp;g=2014-01-01" xr:uid="{3607D8BD-AC46-4A78-96CC-ADAB2B438D1B}"/>
    <hyperlink ref="B226" r:id="rId123" display="http://wetten.overheid.nl/jci1.3:c:BWBR0027041&amp;hoofdstuk=6&amp;paragraaf=1&amp;artikel=47&amp;z=2014-01-01&amp;g=2014-01-01" xr:uid="{F82BAA41-8EDE-48A7-8518-748A8CBD263E}"/>
    <hyperlink ref="B225" r:id="rId124" location="Hoofdstuk4" xr:uid="{8D4EE5C5-B5F9-4140-AE19-73BD3049B207}"/>
    <hyperlink ref="B308" r:id="rId125" display="http://wetten.overheid.nl/jci1.3:c:BWBR0007376&amp;hoofdstuk=II&amp;artikel=15&amp;z=2015-07-18&amp;g=2015-07-18" xr:uid="{36141808-9865-46AB-A4BD-7E52C4F3A54A}"/>
    <hyperlink ref="B284" r:id="rId126" display="http://wetten.overheid.nl/jci1.3:c:BWBR0007376&amp;hoofdstuk=II&amp;artikel=15&amp;z=2015-07-18&amp;g=2015-07-18" xr:uid="{4D7971B4-4A5A-4E5E-928F-953BAF4621D2}"/>
    <hyperlink ref="B286" r:id="rId127" display="http://wetten.overheid.nl/jci1.3:c:BWBR0007376&amp;hoofdstuk=II&amp;artikel=16&amp;z=2015-07-18&amp;g=2015-07-18" xr:uid="{634861F7-90A1-4711-B14A-185FFF10C1DE}"/>
    <hyperlink ref="B285" r:id="rId128" display="http://wetten.overheid.nl/jci1.3:c:BWBR0007376&amp;hoofdstuk=II&amp;artikel=15a&amp;z=2015-07-18&amp;g=2015-07-18" xr:uid="{A3128098-90FC-4BF6-B135-2E6E7536FA90}"/>
    <hyperlink ref="B287" r:id="rId129" display="http://wetten.overheid.nl/jci1.3:c:BWBR0007748&amp;hoofdstuk=III&amp;artikel=9&amp;lid=3" xr:uid="{7BEB7960-6B27-4280-A008-6C38650E4A48}"/>
    <hyperlink ref="B288" r:id="rId130" display="http://wetten.overheid.nl/jci1.3:c:BWBR0007748&amp;hoofdstuk=III&amp;artikel=10&amp;z=2013-01-01&amp;g=2013-01-01" xr:uid="{87F5DF5F-37AA-4EE5-B965-31266647F0A6}"/>
    <hyperlink ref="B290" r:id="rId131" display="http://wetten.overheid.nl/jci1.3:c:BWBR0007376&amp;hoofdstuk=II&amp;artikel=15&amp;z=2015-07-18&amp;g=2015-07-18" xr:uid="{5E6AA0F9-A3CB-4540-A280-7B5DAE413C3C}"/>
    <hyperlink ref="B292" r:id="rId132" display="http://wetten.overheid.nl/jci1.3:c:BWBR0007376&amp;hoofdstuk=II&amp;artikel=16&amp;z=2015-07-18&amp;g=2015-07-18" xr:uid="{50203F5A-A1B3-4768-82E0-22C47D6D4F39}"/>
    <hyperlink ref="B291" r:id="rId133" display="http://wetten.overheid.nl/jci1.3:c:BWBR0007376&amp;hoofdstuk=II&amp;artikel=15a&amp;z=2015-07-18&amp;g=2015-07-18" xr:uid="{B48BE4F4-C7BA-4251-81CA-83E3BFA49360}"/>
    <hyperlink ref="B293" r:id="rId134" display="http://wetten.overheid.nl/jci1.3:c:BWBR0007748&amp;hoofdstuk=III&amp;artikel=9&amp;lid=3" xr:uid="{354BF5D7-6162-47C0-9EFA-848160E58B6B}"/>
    <hyperlink ref="B294" r:id="rId135" display="http://wetten.overheid.nl/jci1.3:c:BWBR0007748&amp;hoofdstuk=III&amp;artikel=10&amp;z=2013-01-01&amp;g=2013-01-01" xr:uid="{0108729E-0DFD-4A07-9386-7DDF785E1F88}"/>
    <hyperlink ref="B298" r:id="rId136" display="http://wetten.overheid.nl/jci1.3:c:BWBR0007376&amp;hoofdstuk=II&amp;artikel=16&amp;z=2015-07-18&amp;g=2015-07-18" xr:uid="{BA97C0CF-F4F9-4BEB-8D12-B3B35B7054E8}"/>
    <hyperlink ref="B297" r:id="rId137" display="http://wetten.overheid.nl/jci1.3:c:BWBR0007376&amp;hoofdstuk=II&amp;artikel=15a&amp;z=2015-07-18&amp;g=2015-07-18" xr:uid="{CDE2ADA4-DE12-436C-B2D2-AAEC397909A2}"/>
    <hyperlink ref="B299" r:id="rId138" display="http://wetten.overheid.nl/jci1.3:c:BWBR0007748&amp;hoofdstuk=III&amp;artikel=9&amp;lid=3" xr:uid="{1625F5BB-4237-4191-B2C1-D687404B52F4}"/>
    <hyperlink ref="B300" r:id="rId139" display="http://wetten.overheid.nl/jci1.3:c:BWBR0007748&amp;hoofdstuk=III&amp;artikel=10&amp;z=2013-01-01&amp;g=2013-01-01" xr:uid="{8D6E5C07-8476-4A4B-8BE2-8BFACE4407D7}"/>
    <hyperlink ref="B296" r:id="rId140" display="http://wetten.overheid.nl/jci1.3:c:BWBR0007376&amp;hoofdstuk=II&amp;artikel=15&amp;z=2015-07-18&amp;g=2015-07-18" xr:uid="{8F7AF4A1-D062-48FE-97A0-198D81D18FC1}"/>
    <hyperlink ref="B304" r:id="rId141" display="http://wetten.overheid.nl/jci1.3:c:BWBR0007376&amp;hoofdstuk=II&amp;artikel=16&amp;z=2015-07-18&amp;g=2015-07-18" xr:uid="{EB4109B2-3E16-42B1-9539-4D0FE32079CC}"/>
    <hyperlink ref="B303" r:id="rId142" display="http://wetten.overheid.nl/jci1.3:c:BWBR0007376&amp;hoofdstuk=II&amp;artikel=15a&amp;z=2015-07-18&amp;g=2015-07-18" xr:uid="{1CD8A0E3-04D9-4958-8F2A-0F72758BE8BE}"/>
    <hyperlink ref="B305" r:id="rId143" display="http://wetten.overheid.nl/jci1.3:c:BWBR0007748&amp;hoofdstuk=III&amp;artikel=9&amp;lid=3" xr:uid="{767E8543-9433-4AF2-B67D-2697A7054A3F}"/>
    <hyperlink ref="B306" r:id="rId144" display="http://wetten.overheid.nl/jci1.3:c:BWBR0007748&amp;hoofdstuk=III&amp;artikel=10&amp;z=2013-01-01&amp;g=2013-01-01" xr:uid="{F7DE5799-DAA9-4162-9DAA-C0600A5E9E35}"/>
    <hyperlink ref="B302" r:id="rId145" display="http://wetten.overheid.nl/jci1.3:c:BWBR0007376&amp;hoofdstuk=II&amp;artikel=15&amp;z=2015-07-18&amp;g=2015-07-18" xr:uid="{4E52B169-113E-49E6-ABF8-F44672EAA7FB}"/>
    <hyperlink ref="B328" r:id="rId146" display="http://wetten.overheid.nl/jci1.3:c:BWBR0027466&amp;paragraaf=2&amp;artikel=3&amp;z=2016-01-01&amp;g=2016-01-01" xr:uid="{F813EE2E-550E-41CC-8F0C-CB6A4E2FDD1A}"/>
    <hyperlink ref="B331" r:id="rId147" display="Leidraad calamiteitenplan archieven LOPAI" xr:uid="{8174879C-227E-4A5A-808F-7B42264125DD}"/>
    <hyperlink ref="B353" r:id="rId148" display="http://wetten.overheid.nl/jci1.3:c:BWBR0007376&amp;hoofdstuk=V&amp;artikel=32&amp;z=2015-07-18&amp;g=2015-07-18" xr:uid="{159C4A21-E69E-4180-85E8-8F01E109E1B6}"/>
    <hyperlink ref="B361" r:id="rId149" display="http://wetten.overheid.nl/jci1.3:c:BWBR0007376&amp;hoofdstuk=V&amp;artikel=32&amp;z=2015-07-18&amp;g=2015-07-18" xr:uid="{614D22E4-8179-451B-BFD0-66EC332706C5}"/>
    <hyperlink ref="B363" r:id="rId150" display="http://wetten.overheid.nl/jci1.3:c:BWBR0007376&amp;hoofdstuk=V&amp;artikel=32&amp;z=2015-07-18&amp;g=2015-07-18" xr:uid="{65CCB543-2070-4884-BD0A-CAC79F83A0FD}"/>
    <hyperlink ref="B371" r:id="rId151" display="http://wetten.overheid.nl/jci1.3:c:BWBR0007376&amp;hoofdstuk=V&amp;artikel=32&amp;z=2015-07-18&amp;g=2015-07-18" xr:uid="{706719D7-0802-40FD-8702-72D9747A520B}"/>
    <hyperlink ref="B373" r:id="rId152" display="http://wetten.overheid.nl/jci1.3:c:BWBR0007376&amp;hoofdstuk=V&amp;artikel=32&amp;z=2015-07-18&amp;g=2015-07-18" xr:uid="{6466C726-FE13-4DE2-8D66-8EE228FF82A8}"/>
    <hyperlink ref="B8" r:id="rId153" display="http://wetten.overheid.nl/jci1.3:c:BWBR0007376&amp;hoofdstuk=V&amp;artikel=30&amp;lid=1" xr:uid="{E1A50C0C-20D6-431F-85F0-E3BAF6949BE4}"/>
    <hyperlink ref="B9" r:id="rId154" display="Model besluit BRAIN" xr:uid="{75037763-7FEE-4AC1-B0FE-F57807772ED2}"/>
    <hyperlink ref="B10" r:id="rId155" display="http://wetten.overheid.nl/jci1.3:c:BWBR0007376&amp;hoofdstuk=V&amp;artikel=30&amp;lid=1" xr:uid="{782E1E95-D104-4560-9A42-8AECB1634CDF}"/>
    <hyperlink ref="B11" r:id="rId156" display="Model besluit BRAIN" xr:uid="{C9580BAB-AE81-41FF-B382-4C97B248CD0C}"/>
    <hyperlink ref="B12" r:id="rId157" display="http://wetten.overheid.nl/jci1.3:c:BWBR0007376&amp;hoofdstuk=V&amp;artikel=32&amp;lid=2" xr:uid="{31D83462-11BB-4C6C-851D-D3A222B7A430}"/>
    <hyperlink ref="B13" r:id="rId158" xr:uid="{1AB9C0EB-788C-4215-809D-F220C7421590}"/>
    <hyperlink ref="B14" r:id="rId159" display="http://wetten.overheid.nl/jci1.3:c:BWBR0007376&amp;hoofdstuk=V&amp;artikel=30&amp;lid=1" xr:uid="{0E525B79-0FE6-4461-B697-C8A02CC73280}"/>
    <hyperlink ref="B15" r:id="rId160" display="Model besluit BRAIN" xr:uid="{FD39EBB6-FDCF-483E-8EE9-72CC505F76EB}"/>
    <hyperlink ref="B17" r:id="rId161" display="http://wetten.overheid.nl/jci1.3:c:BWBR0007376&amp;hoofdstuk=II&amp;artikel=4&amp;z=2015-07-18&amp;g=2015-07-18" xr:uid="{E129BE42-37F7-4124-9A73-9851DF6B9600}"/>
    <hyperlink ref="B18" r:id="rId162" display="http://wetten.overheid.nl/jci1.3:c:BWBR0007376&amp;hoofdstuk=VII&amp;artikel=40&amp;z=2015-07-18&amp;g=2015-07-18" xr:uid="{E95CB4B0-138D-484C-818B-087B4975281D}"/>
    <hyperlink ref="B19" r:id="rId163" display="http://wetten.overheid.nl/jci1.3:c:BWBR0005537&amp;hoofdstuk=10&amp;titeldeel=10.1&amp;afdeling=10.1.1&amp;artikel=10:1&amp;z=2016-07-01&amp;g=2016-07-01" xr:uid="{9DFAB280-85FD-4485-AAEE-EAE5ECDB52A9}"/>
    <hyperlink ref="B20" r:id="rId164" display="http://wetten.overheid.nl/jci1.3:c:BWBR0003740&amp;hoofdstuk=I&amp;afdeling=2&amp;paragraaf=4&amp;artikel=27&amp;z=2015-01-01&amp;g=2015-01-01" xr:uid="{4B535ED5-51F5-42FC-B61D-99644EC76066}"/>
    <hyperlink ref="B21" r:id="rId165" display="http://wetten.overheid.nl/jci1.3:c:BWBR0005537&amp;hoofdstuk=10&amp;titeldeel=10.1&amp;afdeling=10.1.1&amp;artikel=10:1&amp;z=2016-07-01&amp;g=2016-07-01" xr:uid="{A3A11C2F-39EF-4417-92B4-D728842B6A9E}"/>
    <hyperlink ref="B22" r:id="rId166" display="http://wetten.overheid.nl/jci1.3:c:BWBR0005289&amp;boek=6&amp;titeldeel=2&amp;afdeling=4&amp;artikel=160&amp;z=2016-07-01&amp;g=2016-07-01" xr:uid="{4BFE6F37-4DEA-415D-B37E-B8DD2D8474A8}"/>
    <hyperlink ref="B23" r:id="rId167" display="http://wetten.overheid.nl/jci1.3:c:BWBR0005289&amp;boek=6&amp;titeldeel=2&amp;afdeling=4&amp;artikel=161&amp;z=2016-07-01&amp;g=2016-07-01" xr:uid="{1399DFFB-DCAD-4FDB-8758-158F60473AFA}"/>
    <hyperlink ref="B47" r:id="rId168" display="http://wetten.overheid.nl/jci1.3:c:BWBR0007376&amp;hoofdstuk=V&amp;artikel=32&amp;lid=1" xr:uid="{FE197421-D250-485E-805A-9DF2B8F875CD}"/>
    <hyperlink ref="B46" r:id="rId169" display="Model besluit BRAIN" xr:uid="{49770916-D306-4F07-9358-85F96E3D1D3B}"/>
    <hyperlink ref="B48" r:id="rId170" display="Model besluit BRAIN" xr:uid="{B76328DD-2BF9-4AAF-9CA5-D6120121E0BF}"/>
    <hyperlink ref="B102" r:id="rId171" display="http://wetten.overheid.nl/jci1.3:c:BWBR0027041&amp;hoofdstuk=3&amp;paragraaf=2&amp;artikel=22&amp;z=2014-01-01&amp;g=2014-01-01" xr:uid="{70E9F514-74C4-4B63-9672-0656824222CD}"/>
    <hyperlink ref="B116" r:id="rId172" display="http://wetten.overheid.nl/jci1.3:c:BWBR0027041&amp;hoofdstuk=3&amp;paragraaf=2&amp;artikel=26&amp;lid=3" xr:uid="{727A1F59-8042-4C4C-8407-B10A44ED36A4}"/>
    <hyperlink ref="B115" r:id="rId173" display="http://wetten.overheid.nl/jci1.3:c:BWBR0027041&amp;hoofdstuk=3&amp;paragraaf=2&amp;artikel=26&amp;lid=2" xr:uid="{A4B7C29F-8F7C-4D3B-A5CE-C0171C333D22}"/>
    <hyperlink ref="B118" r:id="rId174" display="http://wetten.overheid.nl/jci1.3:c:BWBR0027041&amp;hoofdstuk=3&amp;paragraaf=2&amp;artikel=26&amp;lid=2" xr:uid="{E572E247-171E-46FC-9A37-67A61612B3C8}"/>
    <hyperlink ref="B119" r:id="rId175" display="http://wetten.overheid.nl/jci1.3:c:BWBR0027041&amp;hoofdstuk=3&amp;paragraaf=2&amp;artikel=26&amp;lid=3" xr:uid="{0ED8047E-42F9-4AB4-B6B9-A385ED2C00D6}"/>
    <hyperlink ref="B168" r:id="rId176" display="http://wetten.overheid.nl/jci1.3:c:BWBR0007748&amp;hoofdstuk=II&amp;artikel=6&amp;lid=1" xr:uid="{C3E0B211-9B42-4BBB-8076-0949788EF4DB}"/>
    <hyperlink ref="B170" r:id="rId177" display="http://wetten.overheid.nl/jci1.3:c:BWBR0007748&amp;hoofdstuk=II&amp;artikel=6&amp;lid=2" xr:uid="{B52F9F61-99B1-4961-8E98-38E2FF3F3645}"/>
    <hyperlink ref="B172" r:id="rId178" display="http://wetten.overheid.nl/jci1.3:c:BWBR0027041&amp;hoofdstuk=3a&amp;artikel=26b" xr:uid="{0E39C7B4-BD71-4A8F-841B-1BAA50BD2E69}"/>
    <hyperlink ref="B219" r:id="rId179" xr:uid="{BAB7A7DA-D763-48FD-A6DA-C256852442BD}"/>
    <hyperlink ref="B221" r:id="rId180" xr:uid="{FF5C356F-8547-400B-B8FB-0BFA32FEE2BD}"/>
    <hyperlink ref="B311" r:id="rId181" display="http://wetten.overheid.nl/jci1.3:c:BWBR0007376&amp;hoofdstuk=II&amp;artikel=3&amp;z=2015-07-18&amp;g=2015-07-18" xr:uid="{40ADA5F6-96E4-4443-80EE-DD6B879121B9}"/>
    <hyperlink ref="B312" r:id="rId182" display="http://wetten.overheid.nl/jci1.3:c:BWBR0007376&amp;hoofdstuk=II&amp;artikel=18&amp;z=2015-07-18&amp;g=2015-07-18" xr:uid="{16358889-E6C1-4F90-BA63-017710EAAAFE}"/>
    <hyperlink ref="B313" r:id="rId183" display="http://wetten.overheid.nl/jci1.3:c:BWBR0007376&amp;hoofdstuk=II&amp;artikel=19&amp;z=2015-07-18&amp;g=2015-07-18" xr:uid="{7686F560-A8BC-42CA-AD84-FAC4A1AE15BB}"/>
    <hyperlink ref="B315" r:id="rId184" display="http://wetten.overheid.nl/jci1.3:c:BWBR0007376&amp;hoofdstuk=II&amp;artikel=3&amp;z=2015-07-18&amp;g=2015-07-18" xr:uid="{84B33C2D-90FE-4413-BAD2-50646D93CAED}"/>
    <hyperlink ref="B316" r:id="rId185" display="http://wetten.overheid.nl/jci1.3:c:BWBR0007376&amp;hoofdstuk=II&amp;artikel=18&amp;z=2015-07-18&amp;g=2015-07-18" xr:uid="{A12A0AF6-0D50-4C90-9AE9-7552C8C86EDD}"/>
    <hyperlink ref="B317" r:id="rId186" display="http://wetten.overheid.nl/jci1.3:c:BWBR0007376&amp;hoofdstuk=II&amp;artikel=19&amp;z=2015-07-18&amp;g=2015-07-18" xr:uid="{19ED1A77-5B30-4540-B6EB-C708A2CF588D}"/>
    <hyperlink ref="B375" r:id="rId187" display="http://wetten.overheid.nl/jci1.3:c:BWBR0007376&amp;hoofdstuk=V&amp;artikel=32&amp;lid=2" xr:uid="{7465B792-FFD8-40B4-A843-E6042D5D71EA}"/>
    <hyperlink ref="B274" r:id="rId188" display="http://wetten.overheid.nl/jci1.3:c:BWBR0007376&amp;hoofdstuk=II&amp;artikel=14&amp;z=2015-07-18&amp;g=2015-07-18" xr:uid="{2D3E3041-109B-4AF3-AACA-42A55D95A27D}"/>
    <hyperlink ref="B275" r:id="rId189" display="http://wetten.overheid.nl/jci1.3:c:BWBR0007376&amp;hoofdstuk=II&amp;artikel=17&amp;z=2015-07-18&amp;g=2015-07-18" xr:uid="{93C9115C-15DB-411A-ADCD-A807D9B4504F}"/>
    <hyperlink ref="B276" r:id="rId190" display="http://wetten.overheid.nl/jci1.3:c:BWBR0007376&amp;hoofdstuk=II&amp;artikel=19&amp;z=2015-07-18&amp;g=2015-07-18" xr:uid="{F9AFCA21-05E2-4EAC-9143-5123200D4A4E}"/>
    <hyperlink ref="B277" r:id="rId191" display="http://wetten.overheid.nl/jci1.3:c:BWBR0007376&amp;hoofdstuk=II&amp;artikel=14&amp;z=2015-07-18&amp;g=2015-07-18" xr:uid="{27BC1549-CB03-46C4-A5C7-2353BD547E08}"/>
    <hyperlink ref="B278" r:id="rId192" display="http://wetten.overheid.nl/jci1.3:c:BWBR0007376&amp;hoofdstuk=II&amp;artikel=17&amp;z=2015-07-18&amp;g=2015-07-18" xr:uid="{FD048C39-0735-433E-BB32-7009FE59490E}"/>
    <hyperlink ref="B279" r:id="rId193" display="http://wetten.overheid.nl/jci1.3:c:BWBR0007376&amp;hoofdstuk=II&amp;artikel=19&amp;z=2015-07-18&amp;g=2015-07-18" xr:uid="{5C8BCE57-D011-4797-B14B-5247240141E9}"/>
    <hyperlink ref="B280" r:id="rId194" display="http://wetten.overheid.nl/jci1.3:c:BWBR0007376&amp;hoofdstuk=II&amp;artikel=14&amp;z=2015-07-18&amp;g=2015-07-18" xr:uid="{0B4D4E40-2B98-42CC-B912-CAB77DFD8A73}"/>
    <hyperlink ref="B281" r:id="rId195" display="http://wetten.overheid.nl/jci1.3:c:BWBR0007376&amp;hoofdstuk=II&amp;artikel=17&amp;z=2015-07-18&amp;g=2015-07-18" xr:uid="{5688A73A-C02E-405A-922F-7820AE172764}"/>
    <hyperlink ref="B282" r:id="rId196" display="http://wetten.overheid.nl/jci1.3:c:BWBR0007376&amp;hoofdstuk=II&amp;artikel=19&amp;z=2015-07-18&amp;g=2015-07-18" xr:uid="{D60FB9CE-703E-4D5A-8F9E-744D97C92889}"/>
    <hyperlink ref="B283" r:id="rId197" display="http://wetten.overheid.nl/jci1.3:c:BWBR0005416&amp;titeldeel=III&amp;hoofdstuk=IX&amp;artikel=147&amp;lid=1" xr:uid="{1A70955C-0829-42C7-B327-9A727C0B2E3C}"/>
    <hyperlink ref="B309" r:id="rId198" display="http://wetten.overheid.nl/jci1.3:c:BWBR0007376&amp;hoofdstuk=II&amp;artikel=17&amp;z=2015-07-18&amp;g=2015-07-18" xr:uid="{D043FBED-5033-4F12-AB36-D6F42B8A62DA}"/>
    <hyperlink ref="B310" r:id="rId199" display="http://wetten.overheid.nl/jci1.3:c:BWBR0007376&amp;hoofdstuk=II&amp;artikel=17&amp;z=2015-07-18&amp;g=2015-07-18" xr:uid="{928ECE28-B66E-4FC8-AE5E-2A2874BDD145}"/>
    <hyperlink ref="B318" r:id="rId200" display="http://wetten.overheid.nl/jci1.3:c:BWBR0007376&amp;hoofdstuk=II&amp;artikel=14&amp;z=2015-07-18&amp;g=2015-07-18" xr:uid="{F8E92206-57BF-4F62-96E9-C7D79D6A3A0C}"/>
    <hyperlink ref="B319" r:id="rId201" display="http://wetten.overheid.nl/jci1.3:c:BWBR0007376&amp;hoofdstuk=II&amp;artikel=17&amp;z=2015-07-18&amp;g=2015-07-18" xr:uid="{701E70EC-2246-4D33-A2DB-0F2663817C99}"/>
    <hyperlink ref="B322" r:id="rId202" xr:uid="{2DAE6693-D6E8-4DFF-82F7-232CA30E2DC6}"/>
    <hyperlink ref="B320" r:id="rId203" xr:uid="{905FA156-F0C6-45B5-A707-57E22E8607BD}"/>
    <hyperlink ref="B336" r:id="rId204" xr:uid="{2638FA91-1F3D-4581-906A-5AB35C39915F}"/>
    <hyperlink ref="B337" r:id="rId205" xr:uid="{DA925C57-21DB-4026-8097-96275D87C272}"/>
    <hyperlink ref="B338" r:id="rId206" xr:uid="{59BBA190-B3A8-4566-B774-FF35CB7D8D51}"/>
    <hyperlink ref="B349" r:id="rId207" display="http://wetten.overheid.nl/jci1.3:c:BWBR0007376&amp;hoofdstuk=V&amp;artikel=32&amp;z=2015-07-18&amp;g=2015-07-18" xr:uid="{816BEA45-82AC-4A55-9BAB-DB4A5DCBE254}"/>
    <hyperlink ref="B345" r:id="rId208" display="http://wetten.overheid.nl/jci1.3:c:BWBR0007376&amp;hoofdstuk=V&amp;artikel=32&amp;z=2015-07-18&amp;g=2015-07-18" xr:uid="{BF1608AA-553F-4F15-8A8E-662EFC73C670}"/>
    <hyperlink ref="B344" r:id="rId209" display="http://wetten.overheid.nl/jci1.3:c:BWBR0007376&amp;hoofdstuk=V&amp;artikel=30&amp;lid=2" xr:uid="{6C2614E4-F52B-4175-BDBF-485C5152F1E9}"/>
  </hyperlinks>
  <pageMargins left="0.7" right="0.7" top="0.75" bottom="0.75" header="0.3" footer="0.3"/>
  <pageSetup paperSize="9" orientation="portrait" verticalDpi="0" r:id="rId210"/>
  <legacyDrawing r:id="rId2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F457D6-D56D-42CE-BA51-58E258E10CD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CCEE95-A012-48B6-9FA2-CCB0EBCEF9CB}">
  <ds:schemaRefs>
    <ds:schemaRef ds:uri="http://schemas.microsoft.com/sharepoint/v3/contenttype/forms"/>
  </ds:schemaRefs>
</ds:datastoreItem>
</file>

<file path=customXml/itemProps3.xml><?xml version="1.0" encoding="utf-8"?>
<ds:datastoreItem xmlns:ds="http://schemas.openxmlformats.org/officeDocument/2006/customXml" ds:itemID="{264344FF-7FE6-435D-A0FA-A9A335DBAF2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Kwaliteitssysteem KIDO</vt:lpstr>
      <vt:lpstr>KPI's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Leuntje van Duijn</dc:creator>
  <cp:keywords/>
  <dc:description/>
  <cp:lastModifiedBy>villevaj</cp:lastModifiedBy>
  <cp:revision/>
  <dcterms:created xsi:type="dcterms:W3CDTF">2016-08-02T14:13:50Z</dcterms:created>
  <dcterms:modified xsi:type="dcterms:W3CDTF">2021-06-03T06:48:18Z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0x010100E7B4AB67CF64C449987FF7ECD44AD42D</vt:lpwstr>
  </property>
</Properties>
</file>