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20490" windowHeight="8205" firstSheet="1" activeTab="1"/>
  </bookViews>
  <sheets>
    <sheet name="Mijn input" sheetId="3" state="hidden" r:id="rId1"/>
    <sheet name="Reviewcommentaren" sheetId="4" r:id="rId2"/>
    <sheet name="Blad1" sheetId="5" r:id="rId3"/>
  </sheets>
  <definedNames>
    <definedName name="_xlnm._FilterDatabase" localSheetId="1" hidden="1">Reviewcommentaren!$A$1:$I$630</definedName>
  </definedNames>
  <calcPr calcId="145621"/>
</workbook>
</file>

<file path=xl/sharedStrings.xml><?xml version="1.0" encoding="utf-8"?>
<sst xmlns="http://schemas.openxmlformats.org/spreadsheetml/2006/main" count="2084" uniqueCount="1275">
  <si>
    <t>prioriteit</t>
  </si>
  <si>
    <r>
      <t>regelnr. of nr. AP Begr.</t>
    </r>
    <r>
      <rPr>
        <b/>
        <sz val="9"/>
        <color indexed="10"/>
        <rFont val="Verdana"/>
        <family val="2"/>
      </rPr>
      <t>*</t>
    </r>
  </si>
  <si>
    <t>Input
Stel je vraag of doe een voorstel voor wijziging</t>
  </si>
  <si>
    <t>Vraag of wijzigingsvoorstel</t>
  </si>
  <si>
    <t>Verzoek tot verduidelijking</t>
  </si>
  <si>
    <t>Tekstvoorstel</t>
  </si>
  <si>
    <t>Eventuele toelichting</t>
  </si>
  <si>
    <t>Regelnr.</t>
  </si>
  <si>
    <t>Het is geen vrijblijvendheid</t>
  </si>
  <si>
    <t>Middel</t>
  </si>
  <si>
    <t>De richtlijn helpt overheidsorganisaties in het kunnen voldoen aan de archiefwet.</t>
  </si>
  <si>
    <t>Dit hoofdstuk leest alsof sommige delen staccato zijn opgesomd.</t>
  </si>
  <si>
    <t>In de definitieve versie allicht aanpassen.</t>
  </si>
  <si>
    <t>Laag</t>
  </si>
  <si>
    <t>Er staat wat er moet staan.</t>
  </si>
  <si>
    <t>Geef hier aan waarom het voor overheidsorganisaties belangrijk is om hun website te archiveren</t>
  </si>
  <si>
    <t xml:space="preserve">… voor overheidsorgasanisatie belangrijk…. </t>
  </si>
  <si>
    <t>Hoog</t>
  </si>
  <si>
    <t>Met site-eigenaren onstaat hier vaak de grootste discussie. Waarom moet ik dit archiveren als dezelfde informatie ook al binnen de processen is gearchiveerd</t>
  </si>
  <si>
    <t>..verplicht de archiefwet het….</t>
  </si>
  <si>
    <t>In de wet staat nergens expliciet dat je websites moet archiveren. Vanuit de inleiding moet direct beargumenteert duidelijk zijn waarom het goed / verplicht is om te archiveren.</t>
  </si>
  <si>
    <t>… kunnen veranderen …</t>
  </si>
  <si>
    <t>waardoor kunnen sites veranderen?</t>
  </si>
  <si>
    <t>Deze zin loopt niet lekker</t>
  </si>
  <si>
    <t>Dat zo snel mogelijk ….. actief worden</t>
  </si>
  <si>
    <t>Harvesting</t>
  </si>
  <si>
    <t xml:space="preserve">stap voor stap. </t>
  </si>
  <si>
    <t>welke andere stappen zijn nog te verwachten?</t>
  </si>
  <si>
    <t xml:space="preserve">Om beleid te kunnen schrijven is een punt op de horizon nodig. </t>
  </si>
  <si>
    <t>Ook social media vallen hier onder….</t>
  </si>
  <si>
    <t>Dit is niet consitent. Een website is wat anders dan een social-mediaplatform</t>
  </si>
  <si>
    <t>Wordt met deze richlijn nu wel of niet gepoogd social-media mee te nemen. Is dit wel het geval dan is het handiger om de titel van het document te veranderen in het archiveren van  publiekscommunicatie op het internet. Hierbij ben je nml. plaform-vrij en wordt onduidelijkheid voorkomen.</t>
  </si>
  <si>
    <t>zie ook regel 61</t>
  </si>
  <si>
    <t>zie regel 93</t>
  </si>
  <si>
    <t>Overheden gebruiken websites en social-media om informatie te geven aan burgers, bedrijven</t>
  </si>
  <si>
    <t>Wat is de definitie van een harvest / crawl. Het hoofdstuk 'Wat is webarchivering' ontbreekt'</t>
  </si>
  <si>
    <t>Overzicht websites</t>
  </si>
  <si>
    <t>In hoeverre speelt OWMS mee in het toegankelijk maken van een gearchiveerde website? De standaard is verplicht bij implementatie van websites waarop overheidsmetagegevens worden weergeven. Men kan naar eigen inzicht bepalen voor welke informatie het relevant is om metadata te verstrekken.</t>
  </si>
  <si>
    <t>Genoemde elementen maken deels onderdeel uit van het OWMS 4 model</t>
  </si>
  <si>
    <t>Maximaal 1 GB groot?</t>
  </si>
  <si>
    <t>Dit is wel heel erg krapjes.</t>
  </si>
  <si>
    <t xml:space="preserve"> Multi-media bestanden zullen alleen maar groter worden naarmate de kwaliteit toeneemt</t>
  </si>
  <si>
    <t>webarchivering</t>
  </si>
  <si>
    <t>De focus is hier volledig gericht op het archiveren van een website en (ook niet) op social-media</t>
  </si>
  <si>
    <t xml:space="preserve">Maak duidelijk wat de scope is. </t>
  </si>
  <si>
    <t>Zie ook regel 164</t>
  </si>
  <si>
    <t>OWMS?</t>
  </si>
  <si>
    <t>Is deze eis niet veel te hoog aangezien veel RMA/DMS systemen moeite hebben met grote (container) bestanden. Waarom niet vanuit de leverancier gelijk (vervroegd) overdragen en publiceren naar en vanuit het nationaal archief.</t>
  </si>
  <si>
    <t>Jaartal tot wanneer de beperking geldt (max. 75 na oplegging beperking)</t>
  </si>
  <si>
    <t>verduidelijking: na oplegging beperking</t>
  </si>
  <si>
    <t>Harvesting is de quick-win echter vragen dynamische pagina's en multi-media om extra aandacht en meer (in te calculeren) beheerslasten. Hoe om te gaan met filmpjes op youtube en vimeo,  presi presentaties op de presi-site en facebokpagina's met vlogs (zoals bij de politie) of server-side functionaliteiten achter formulieren (bijvoorbeeld berekening uitkering UWV) . Benoem dit!</t>
  </si>
  <si>
    <t>Is webarchivering niet meer dan alleen maar het archiveren van een website? Onder welke noemer valt het archiveren van social-media?</t>
  </si>
  <si>
    <t>repeterende fout indien social-media ook in scope zit.</t>
  </si>
  <si>
    <t>Het kan voor de lezer verduidelijking brengen wat webarchivering nu eigenlijk is. Tevens kan hier duidelijk worden gemaakt wat de beperking van een harvest is (bijv. dat dynamische pagina's niet met deze wijze worden geharvest)</t>
  </si>
  <si>
    <t>Het lijkt mij vreemd dat een overheidswebsite, op een publiek deel, gerubriceerde informatie beschikbaar heeft. Daarnaast heeft een RMA/DMS geen mogelijkheid om een WARC-bestand zichtbaar te maken. Hergebruik middels publicatie is hierdoor niet mogelijk.</t>
  </si>
  <si>
    <t>De volgende definitie voor webarchivering dekt de lading beter: 'de archivering van publieke uitingen van (rijks)ambtenaren, uit naam van de organisatie, op het internet'. Hiermee wordt alles wat je moet archiveren omvat. Webarchivering van websites dekt de lading als het gaat om het archiveren van een daadwerkelijke website. Webarchivering van social-media dekt de daadwerkelijke archivering van een social-media platform.</t>
  </si>
  <si>
    <t>De richtlijn is zo wel heel vrijblijvend, je hebt geen keus om wel of niet aan de eisen uit de richtlijn te voldoen. Voorstel: uitgaan van 'pas toe of leg uit' principe</t>
  </si>
  <si>
    <t>definitie van 'publiekscommunicatie' voor de leesbaarheid</t>
  </si>
  <si>
    <t>bestaande websites archiveren, maar hoever moet je terug in de tijd en is de info nog te achterhalen</t>
  </si>
  <si>
    <t xml:space="preserve">het is geen doel op zich om een website te archiveren maar wel om de publiekscommunicatie te archiveren, waarbij de website slechts een middel is. </t>
  </si>
  <si>
    <t>te veel technische gegevens voor deze doelgroep?</t>
  </si>
  <si>
    <t>verwijzing naar 7.23 klopt niet</t>
  </si>
  <si>
    <t>verwijzing naar begrippenlijst bij 'hops en paddiepte'</t>
  </si>
  <si>
    <t>wat wordt hier bedoeld met 'verwerken'? Moet dit niet 'raadplegen' zijn?</t>
  </si>
  <si>
    <t xml:space="preserve">verwijzing naar begrippenlijst </t>
  </si>
  <si>
    <t xml:space="preserve">duurzaamheid elektronische handtekening? </t>
  </si>
  <si>
    <t>AVG en relevantie?</t>
  </si>
  <si>
    <t>praktische haalbaarheid? Ervaring in de praktijk leert dat het niet toepasbaar is.</t>
  </si>
  <si>
    <t>waarom is dit een bijlage geworden?</t>
  </si>
  <si>
    <t>tekst tussen haakjes weglaten, niet relevant</t>
  </si>
  <si>
    <t>beveiligingsbeambte??</t>
  </si>
  <si>
    <t>meer (functionele) toelichting in het hoofddocument over harvesting en wat de gebruiker hiervan merkt</t>
  </si>
  <si>
    <t>aanvullen met 7.25</t>
  </si>
  <si>
    <t>tekst opnemen in het hoofddocument</t>
  </si>
  <si>
    <t>opnemen in het hoofddocument</t>
  </si>
  <si>
    <t>Waar staat in de Archiefwet dat de website gearchiveerd moet worden?</t>
  </si>
  <si>
    <t>de verwijzing naar paragraaf 7.23 klopt niet (?)</t>
  </si>
  <si>
    <t>verwijzing kloppend maken</t>
  </si>
  <si>
    <t>Ik ga er vanuit dat dit bedoeld wordt.</t>
  </si>
  <si>
    <t>Op deze manier archiveren is formeel wel juist, maar dit leidt wel tot een kolossale hoeveelheid data (zeker i.c.m. paragrafen 5.3 en 5.4). Moeten we dit wel willen?</t>
  </si>
  <si>
    <t>Eerder een discussiepunt dan een tekstueel punt.</t>
  </si>
  <si>
    <t>Paragrafen 5.8, 5.7 en 5.5.5 kunnen strijdig zijn. Hoe gaan we hier mee om?</t>
  </si>
  <si>
    <t>Eveneens een discussiepunt, maar ik vind wel dat hier iets over gemeld moet worden.</t>
  </si>
  <si>
    <t>Zijn deze requests en meldingen hiermee ook onderdeel van het archief of is het metadata bij het archief?</t>
  </si>
  <si>
    <t>Van belang voor het begrip van het woord "bevatten" in regel 314.</t>
  </si>
  <si>
    <t>Er is geen eis waar ik het niet op zijn minst gedeeltelijk mee eens ben. Ik ben wel benieuwd in hoeverre al deze eisen momenteel ook al technisch realiseerbaar zijn.</t>
  </si>
  <si>
    <t>Ik zou graag meer aandacht willen zien voor het verschil tussen inhoud, weergave en navigatie.</t>
  </si>
  <si>
    <t>Een website is het samenspel tussen deze drie elementen. Maar wanneer vinden we een webarchief geslaagd? Als ik dan kijk naar de doelen uit hoofdstuk 4 dan is bij in ieder geval de eerste drie punten weergave en navigatie niet per se heel belangrijk. Bij het 'presenteren' onder punt vier uiteraard wel.
Als uit de tekst in het webarchief blijkt dat op 23-5-2016 een gebied geen betaald parkeren kende, dan is het voor de bewijslast niet zo beel boeiend als een navigatiemenu er heel anders uitziet dan op de echte website. En is het erg als de hele uitlijning anders is?
Uiteraard is navigatie wel van belang om ergens te kunnen komen (hoewel dat met full text zoeken niet het enige middel is), maar in hoeverre is een webarchief waarbij de 'Home button' niet werkt, geen geslaagd archief?
Kortom, gelden de eisen (vooral) voor de inhoud of evengoed voor de weergave en de navigatie, als integraal onderdeel van de website?</t>
  </si>
  <si>
    <t>zie hieronder waarom ik dit noem.</t>
  </si>
  <si>
    <t>welke metadata moet er per pagina worden vastgelegd en op welke wijze? Zijn dat de standaard metadata tags die ook door zoekmachines worden gebruikt of iets anders.</t>
  </si>
  <si>
    <t xml:space="preserve">Er staat:" Zet op de gearchiveerde websites verwijzingen naar het archief." Hoe zet je iets opeen een gearchiveerde website en wat wordt er bedoeld met verwijzing naar 'het' archief. Ik weet niet helemaal wat er eigenlijk wordt bedoeld. </t>
  </si>
  <si>
    <t>"Eis: Leg voor de website als geheel en voor elk afzonderlijk webarchiefbestand  metagegevens vast volgens de ‘Richtlijn metagegevens Overheidsinformatie’." Dit staat er nu als uitleg over de eisen ten aanzien van de metadata.</t>
  </si>
  <si>
    <t>"Mogelijkheid om de metagegevens te bekijken van de website en van elke webpagina of bijlage." Mijn vraag is: welke gegevens moet er per webpagina worden bijgehouden. Dat staat er nu niet bij, bij regelrr 350 staat het alleen vermeld voor de hele website en per webachiefbestand. Volgens mij is er wel een standaard voor archiveren in een enkele webpagina, wordt dat hier bedoeld?</t>
  </si>
  <si>
    <t>het is voor mij dus niet duidelijk wat hier wordt bedoeld.</t>
  </si>
  <si>
    <t>… dat webarchieven regelmatig worden bijgewerkt.</t>
  </si>
  <si>
    <t>zie hieronder bij regel 237</t>
  </si>
  <si>
    <t>We zijn met webarchivering gestart in april 2015 voordat deze ISO-norm inging. Wij hebben gearchiveerd op basis van ISO 28500:2009. Onze leverancier kan wel een export maken van 2009 maar 2017, maar mijn vraag is, is dat wel noodzakelijk? Immers, straks is er weer een nieuwere ISO-norm en dan zou je alles weer moeten omzetten totdat je het webarchief hebt overgedragen. En hoe zit het dan met de webarchieven die al zijn overgedragen. Gaan jullie die dan ook elke keer omzetten naar de nieuwste ISO-norm?</t>
  </si>
  <si>
    <t>Waarom moet voor elk WARC-bestand een ondertekeningscertificaat van  een Trust Service Provider uit de PKI-overheid hiërarchie worden gebruikt?
SHA256 zou toch voldoende moeten zijn om de integriteit te waarborgen.</t>
  </si>
  <si>
    <t xml:space="preserve">Vanaf regel 138 staat:
"Daarom archiveren overheidsorganisaties hun websites. Welke websites moeten ze archiveren en voor hoe lang? Dat hangt af van wat voor soort website het is, de belangen die ermee gemoeid zijn en de kosten. Het maken van deze afwegingen is onderdeel van het archiveringsproces."
Wij zijn van mening dat de frequentie van archivering een afweging is die een organisatie zelf kan maken. Zolang het maar goed gedaan wordt. Wat goed is, is geformuleerd in de andere eisen.
</t>
  </si>
  <si>
    <t>Deze eis wordt toch ook niet gevraagd voor anderssoortige digitale bestanden in een DMS/RMS.</t>
  </si>
  <si>
    <t>Wellicht één of twee voorbeelden noemen die hier dus buitenvallen en evt. later worden opgepakt.</t>
  </si>
  <si>
    <t>Later wordt dit wel toegelicht, maar het lijkt me nuttig omdat in de inleiding alvast scherp te stellen. Dan weet je bij de start van het lezen de scope duidelijker.</t>
  </si>
  <si>
    <t>Voor mij is dat niet helemaal duidelijk, maar wellicht wel voor de doelgroep: betekent dit dat (bijv) elke APK garage zijn eigen website moet archiveren en uiteindelijke overbrengen?</t>
  </si>
  <si>
    <t>Waarom wordt er gesproken over metagegevens ipv metadata? Is dat hetzelfde en waarom niet metadata?</t>
  </si>
  <si>
    <t>Metadata wordt in het veld veel gebruikt, dus als hier hetzelfde wordt bedoeld, zou ik het er misschien bij deze opsomming tussen haakjes achterzetten.</t>
  </si>
  <si>
    <t>Ik zou of de term weespagina's hier iets meer toelichten (of verwijzen naar de definitie later in het document)</t>
  </si>
  <si>
    <t>Ik zou of de term blacklist hier iets meer toelichten (of verwijzen naar de definitie later in het document)</t>
  </si>
  <si>
    <t>Ik zou in de zin "Een keer per jaar wordt een volledige harvest gemaakt" het woord "minstens" of "ten minste" zetten. Het lijkt me prima als iemand dat vaker zou willen doen nl.</t>
  </si>
  <si>
    <t>Ik zou hier aan toevoegen dat het ook als de website grootschalig gaat veranderen/vernieuwen etc. ook vóór én na die wijziging een keer volledig wordt geharvest.</t>
  </si>
  <si>
    <t>Hier zou je ook nog toe moeten voegen dat je er met alleen checksums niet bent. Je zal ook een back-up moeten regelen. Als je checksums aangeven dat je WARC is veranderd (niet alleen bij het kopieren maar ook bij de langetermijn opslag), moet je het nog wel kunnen herstellen door een backup te hebben.</t>
  </si>
  <si>
    <t xml:space="preserve">Ik zou dit zeker benoemen, want stel dat iemand deze richtlijn blind zou volgen en alleen zorgt voor checksums, dan heb je nog geen oplossing. </t>
  </si>
  <si>
    <t>Wat betekent "de echtheid" in deze context?</t>
  </si>
  <si>
    <t>Is er ook een richtlijn of een advies over hoe vaak en hoe groot de steekproef moet zijn?</t>
  </si>
  <si>
    <t>Ik zou hier een richtlijn toevoegen voor het verplicht 1x/2x/etc per jaar overbrengen van de files van de leverancier naar de eigen servers.</t>
  </si>
  <si>
    <t>Bij commerciele diensten staat de WARC meestal lokaal bij de leverancier op de storage totdat je aangeeft dat je ze wilt hebben. Voor de veiligheid (en eigenaarschap) wil je dat files ook bij de archiefvormer zelf staat.</t>
  </si>
  <si>
    <t>Is het wel mogelijk dat de metadata zichtbaar is van het afgeschermde deel? Zodat een gebruiker wel weet dat er iets heeft gestaan op die plek.</t>
  </si>
  <si>
    <t>Toevoegen: "én checksums"</t>
  </si>
  <si>
    <t>Of valt dat onder de 'bijbehorende metagegevens'?</t>
  </si>
  <si>
    <t>Je kan bij de meeste leveranciers ook een licentie krijgen voor het gebruik van hun tool. Je zou hier dus ook toe kunnen voegen dat je niet alleen de lijst met url's aanlevert, maar dat je zelf de parameters van de crawler instelt.</t>
  </si>
  <si>
    <t xml:space="preserve">Dit lijkt me een utopie. Volgens mij kun je niet van een leverancier eisen dat hij alle onjuistheden meteen moet verhelpen, omdat er altijd technische obstakels blijven waar nog geen oplossing voor is. </t>
  </si>
  <si>
    <t xml:space="preserve">Ik mis iets van een opmerking over het regelen van auteursrechten. Als een overheidsinstelling ook links naar buiten gaat crawlen (met die scope +1) en daarmee websites van derden gaan binnenhalen, zullen ze daar toestemming voor moeten vragen. Het kopieren van een website is al inbreuk op het auteursrecht, laat staan als het vervolgens ook weer wordt geherpubliceerd. </t>
  </si>
  <si>
    <t xml:space="preserve">Het is dus veiliger om te stellen dat er geen links naar buiten meegenomen mogen worden, tenzij de rechten geregeld zijn. </t>
  </si>
  <si>
    <t>Ik vind dit wat verwarrend opgeschreven. Er is een duidelijk verschil tussen het gebruiker van de tool Webrecorder en een opname maken van een sessie. Bij Webrecorder komt er een (volgens mij) correcte WARC file uitrollen, terwijl je bij een screencapture een videofile krijgt. De WARC van Webrecorder is bij het uitlezen weer interactief, de video niet.</t>
  </si>
  <si>
    <t>Wanneer is het belang voldoende?</t>
  </si>
  <si>
    <t>Beeld en Geluid archiveert Media gerelateerde websites. Dit is veel breder dan omroepwebsites. Ook interactieve documentaires, blogs/fora, journalistieke websites, etc.</t>
  </si>
  <si>
    <t>In dit document wordt niet gesproken over wat je moet doen met dynamische pagina's, externe pagina's met multi-media etc.</t>
  </si>
  <si>
    <t xml:space="preserve">ik mis een leeswijzer waarin de opbouw van richtlijn wordt uitgewerkt </t>
  </si>
  <si>
    <t xml:space="preserve">In de scope en motivatie staat dat archivering beperkt is tot publiekscommunicatie. Kan dit verder geoperationaliseerd worden in een aantal criteria? </t>
  </si>
  <si>
    <t xml:space="preserve"> Dit is een onduidelijk stukje. Is archiveren nu verplicht of is het niet verplicht?</t>
  </si>
  <si>
    <t xml:space="preserve">beperking openbaarheid wordt op twee plekken beschreven bij 5.2 en 5.13. het lijkt alsof beperking openbaarheid punt 13 is, terwijl er maar 12 punten zijn. </t>
  </si>
  <si>
    <t>Op twee plekken openbaarheid beschrijven leidt tot onduidelijkheden. Oplossingsvoorstel: de uitleg over beperking openbaarheid na overbrenging bij overbrenging (5.12) plaatsen en daarnaar verwijzen bij 5.2</t>
  </si>
  <si>
    <t xml:space="preserve">een aantal eisen gaat </t>
  </si>
  <si>
    <t xml:space="preserve">Na inventarisatie (overzicht websites) extra stap toevoegen namelijk de selectie van die websites die op basis van bepaalde criteria voor archivering in aanmerking komen. Nu wordt er wellicht impliciet vanuit gegaan dat deze selectie al onderdeel is van overzicht van de websites. Dat is echter niet expliciet beschreven. </t>
  </si>
  <si>
    <t xml:space="preserve">wat is een actorenregister? </t>
  </si>
  <si>
    <t xml:space="preserve">wordt hiermee een app bedoeld? </t>
  </si>
  <si>
    <t>wat is incrementele harvesting?</t>
  </si>
  <si>
    <t>graag het begrip hyperlinks uitleggen</t>
  </si>
  <si>
    <t>wat zijn stylesheets?</t>
  </si>
  <si>
    <t>graag titel specificeren, bijvoorbeeld eisen aan webarchiefbestanden</t>
  </si>
  <si>
    <t xml:space="preserve">vanaf 258 wordt een andere, actieve schrijfstijl geïntroduceerd. Het zou mooi zijn om deze stijl overal toe te passen ipv de lijdende vorm. </t>
  </si>
  <si>
    <t xml:space="preserve">Het gebruik van iso-normen en andere technische beschrijvingen maakt de richtlijn ingewikkeld. Het wordt beter leesbaar en duidelijker als  kort wordt uitgelegd waar een iso-norm over gaat. </t>
  </si>
  <si>
    <t>Begrip header wordt niet uitgelegd</t>
  </si>
  <si>
    <t xml:space="preserve">eis metagegevens wordt verwezen naar richtlijn metagegevens versie 2.5, risico wat als er een nieuwe versie komt, dan richtlijn archiveren overheidswebsites (..) ook wijzigen. Afhankelijkheid is dan groot. Terwijl je de minimale metagegevens zonder verwijzingen zou kunnen aangeven. </t>
  </si>
  <si>
    <t>informatiesysteem ipv informatiesystem</t>
  </si>
  <si>
    <t xml:space="preserve">hetzelfde zijn op het moment van harvesting en op het moment dat iemand ze in de toekomst bekijkt </t>
  </si>
  <si>
    <t xml:space="preserve">ik mis het advies om bij uitbesteding eigenaarschap in contracten/overeenkomsten vast te leggen. Zeker daar waar het persoonsgegevens betreft (AVG). </t>
  </si>
  <si>
    <t>het is full-text zoeken ipv full-tekst zoeken</t>
  </si>
  <si>
    <t>wat is server-side scripting?</t>
  </si>
  <si>
    <t xml:space="preserve">ik mis hier de  stelligheid van blijvend te bewaren zoals deze 8.6 (1092) is uitgewerkt </t>
  </si>
  <si>
    <t>krachtige, duidelijke stellingname voorkomt misverstanden en onduidelijkheden</t>
  </si>
  <si>
    <t>gespecialiseerd in ipv speciaal toegerust op</t>
  </si>
  <si>
    <t xml:space="preserve">5.13 is geen eis maar onderdeel van 5.12 overbrenging. </t>
  </si>
  <si>
    <t>5.13 wordt niet als eis bij regel 142 genoemd</t>
  </si>
  <si>
    <t xml:space="preserve">vóór ipv voor </t>
  </si>
  <si>
    <t>de verantwoordelijke managers ipv de betrokken managers</t>
  </si>
  <si>
    <t xml:space="preserve">Er wordt aangegeven dat de organisatie alle andere rollen zelf kan bepalen. Vervolgens volgt er bij 515 een gebruikelijke rolverdeling. Dit vind ik een zwaktebod omdat de organisaties de andere rollen zelf kunnen bepalen (zoals in het stuk wordt beweerd). Overigens wordt de archiefbeheerder door het stuk met verschillende benamingen aangeduid: medewerker DIV, recordmanager. Dit schept onduidelijkheid </t>
  </si>
  <si>
    <t xml:space="preserve">Het wat en het hoe lopen in deze richtlijn door elkaar heen. Dit komt de duidelijkheid en belang van richtlijn niet ten goede en kan gevoel van weerstand oproepen. </t>
  </si>
  <si>
    <t xml:space="preserve">Waarom contact zoeken met archiefbeheerder? Normen informatieveiligheid zijn ook te vinden bij specialist informatieveiligheid </t>
  </si>
  <si>
    <t xml:space="preserve">Zie hierboven. </t>
  </si>
  <si>
    <t xml:space="preserve">Vanwege de vele technische begrippen, graag de begrippen die in begrippenlijst worden uitgelegd maken en in leeswijzer aangeven dat cursieve woorden in begrippenlijst worden uitgelegd. Of wanneer digitaal gepresenteerd wordt, zou je kunnen doorklikken naar een begrip bijvoorbeeld dmv vraagteken. </t>
  </si>
  <si>
    <t>het is onduidelijk welke waarde de richtlijn heeft. Is het pas toe of leg uit? Wat als je de richtlijn niet volgt?</t>
  </si>
  <si>
    <t xml:space="preserve">Hoog </t>
  </si>
  <si>
    <t>hoe zit dit met sites die primair op andere overheidsorganisaties zijn gericht bijvoorbeeld www.doc-direkt.nl?  Moeten we die nu wel of niet, is een dubbel statement.</t>
  </si>
  <si>
    <t>In hfd 9 staat wel dat de ambitie nog beperkt is. Ons inziens is deze beperking niet nodig en is de behoefte er wel. Het is niet zo dat alleen organisatie met het volledige spectrum te maken hebben, dus misschien is het maar 1 site. En als je het nu benoemd kunnen we anticiperen en creëer je gaan extra achterstanen</t>
  </si>
  <si>
    <t>twijfel bij juistheid van definitie: uitvoeren van een overheidstaak maakt je niet tot een overheidsorganisatie</t>
  </si>
  <si>
    <t xml:space="preserve">Grote twijfel bij enerzijds de voorbeelden (wordt dat wel gepubliceerd?) Wij hopen van niet. </t>
  </si>
  <si>
    <t>Bovendien is dit wel uitvoerbaar voor zo'n garage e.d.?</t>
  </si>
  <si>
    <t>Bijna alle Sociale Media heeft (ook) een website-versie en de uitingen die we plaatsen zullen dus onder deze regeling moeten vallen</t>
  </si>
  <si>
    <t>zie ook 59-62</t>
  </si>
  <si>
    <t>Misschien benadrukken dat het gaat om de teksten en afbeeldingen en niet de layout van een presentatie? Deze kan immers verschillen per device, ziet er anders uit op een desktop als op een telefoon (Android-menu). Leg je al deze mogelijke versies  ook vast?</t>
  </si>
  <si>
    <t>relatie met 175</t>
  </si>
  <si>
    <t>Welke website moeten ze archiveren?</t>
  </si>
  <si>
    <t>Tijdsbeperking is in conflict met de eis van regels 419-434</t>
  </si>
  <si>
    <t>Kosten vinden wij geen criterium, een website moet bewaard worden of het moet niet bewaard worden!</t>
  </si>
  <si>
    <t>Graag in relatie tot 98-99 formuleren</t>
  </si>
  <si>
    <t>Waar in het Toepassingsmodel Metadata Rijk laten we alle extra gevens over de sites? Graag hier richtlijnen voor opstellen zodat dit vanaf 1e bouw goed gaat komen.</t>
  </si>
  <si>
    <t xml:space="preserve">Deze afscherming gaat dan vaak over individuele versies van een pagina (fouten e.d.). Moet dan enkel dicht van tijdstip A tot tijdstip B (de periode waarop het af te schermen deel zichtbaar was). Algeheel afschermen is overkill want dat beinvloed ook de toegang tot de andere versies van de pagina van een andere tijdstip met (zeer waarschijnlijk) wel openbare info. Graag nadrukkelijk dit onderscheid maken. </t>
  </si>
  <si>
    <t xml:space="preserve">Waar stoppen we? Hoe zit het met hyperlinks naar documenten / pagina's die niet van de zorgdrager zijn? Voorbeeld: BZK linked in nieuwsbericht naar gemeente of andere organisatie's
</t>
  </si>
  <si>
    <t xml:space="preserve">Copyrigt, zelf plicht tot achiveren, </t>
  </si>
  <si>
    <t>Waar vinden we de ISIL-code van een vormer? Wie is hier de vormer? De afdeling of het ministerie? Wat is dat voor Doc-Direkt bv? Wat is de relatie met Actorenregister</t>
  </si>
  <si>
    <t>Is ook van belang dat de richtlijn begrepen kan worden door meer ICT dan achief gerichte lezers</t>
  </si>
  <si>
    <t>Waarom wordt hier een veel zwaardere controle ingevoerd dan voor de rest van de digitale bestanden nodig is? Waarom is een checksum wel daarvoor voldoende en moet het voor een website nog door een zware digitale handtekening worden voorzien?  Verder was de website ook rechtsgeldig tentijden van "live op het web", is niet logische om er dan voor achivering nog een bekrachting te geven. Samengevat: wij twijfelen zeer aan nut en noodzaak van deze handtekeningen. Deze eis maakt ook de invoer van de webarchivering volgtijdelijk afhankelijk van de invoer van deze handtekenigen, vaak ook geen sinecure.</t>
  </si>
  <si>
    <t>zie 206</t>
  </si>
  <si>
    <t>idem</t>
  </si>
  <si>
    <t>Hier moeten we dus vanaf dag 1 een oplossing voor bieden. Kan het NA (DWR-A &amp; E-depot) dit al aan?</t>
  </si>
  <si>
    <t>zie bij 139</t>
  </si>
  <si>
    <t>Beheerder archiefbewaarplaats: Beheert de overgebrachte webarchieven en ontsluit deze voor het publiek. [rest laten vervallen]</t>
  </si>
  <si>
    <t>Het verzorgen van de richtlijnen e.d. is geen kerntaak van een bewaarplaats, je kunt goed bewaren en beschickbaar stellen zonder deze aanvullende diensten te leveren: bijvoorbeeld, het NA schrijft landelijk de richtlijnen voor en geeft voorlichting,maar een kleinere archiefbewaarplaats (RHC of gemeemte) voert enkel beheer en neemt die diensten ergens anders af. Dat NA beide kan is fijn. maar is geen ondedeel van de definitie.</t>
  </si>
  <si>
    <t>Benoem het onderscheid tussen bestuurlijke en ambtelijke verantwoordelijkheid.</t>
  </si>
  <si>
    <t>In regel 63 wordt ook van verantwoordelijkheid voor archivering gesproken maar daar betreft het de zorgdrager.</t>
  </si>
  <si>
    <t>Geef meer richting voor het bepalen van de scope en noem hierbij concrete voorbeelden. En licht toe in hoeverre het technisch mogelijk deze elementen te harvesten / op te slaan in een WARC bestand.</t>
  </si>
  <si>
    <t>Tot hoever strekt de verantwoordelijkheid van de zorgdrager zich uit voor 'embedded' pagina-elementen van andere platforms die gebruikt worden in een website? Op www.rotterdam.nl zijn bijvoorbeeld Instagram, Twitter en Youtube elementen opgenomen.</t>
  </si>
  <si>
    <t>Zet erop in dat deze richtlijn ook gebruikt kan worden bij selectie van een CMS.</t>
  </si>
  <si>
    <t xml:space="preserve">De rol van het CMS en hoe de informatie daarin zich verhoudt tot de Archiefwet is in het stuk onderbelicht. Mede vanwege de wenselijkheid van real-time harvesting, zie ook volgende opmerking. </t>
  </si>
  <si>
    <t xml:space="preserve">Benoem dit verschil expliciet en adviseer hoe ermee om te gaan. </t>
  </si>
  <si>
    <t xml:space="preserve">Duidelijk dat het gebruik van verschillende browsers en apparaten kan leiden tot verschillende weergaven van de website, maar hoe zit het met het verschil tussen reguliere websites en websites die specifiek voor mobiele apparaten zijn ontwikkeld? Vaak krijg je bij het bezoeken van een website met bijv. een smartphone de keuze of je de reguliere site of de mobiele site wilt bezoeken en er zijn vaak grote verschillen tussen deze twee sites. </t>
  </si>
  <si>
    <t>Dat real-time harvesting nog geen standaard praktijk is, is een oneigenlijk argument. Vanwege het gestelde in regel 129-133 is het van belang alle wijzigingen op te slaan. Oftewel de praktijk dient hier de eisen te volgen, niet andersom.</t>
  </si>
  <si>
    <t xml:space="preserve">De uitleg welke sociale media moet worden gearchiveerd wordt niet helder met Twitter als voorbeeld. Gaat niet altijd om publiekscommunicatie. </t>
  </si>
  <si>
    <t xml:space="preserve">Benoem het eigenaarschap van informatie. </t>
  </si>
  <si>
    <t>Niet alleen regelen wat er gebeurt als de leverancier stopt met zijn dienstverlening, maar sowieso eigendom regelen.</t>
  </si>
  <si>
    <t>Een geharveste website kan door de overheidsorganisatie desgewenst voor iedereen online toegankelijk gemaakt worden.</t>
  </si>
  <si>
    <t xml:space="preserve">Wij geven er de voorkeur aan het aan de betreffende overheidsorganisatie over te laten of een geharveste website meteen voor iedereen online toegankelijk gemaakt wordt of niet. Er is o.i. geen wettelijke grondslag voor het openbaar beschikbaarstellen van archief voordat het is overgebracht. Gearchiveerde publieke informatie is immers niet automatisch zelf ook publieke informatie. Hoewel deze beschikbaarstelling wellicht een nuttige publieksservice zou zijn, brengt deze service ook extra kosten met zich mee. Indien ons tekstvoorstel niet wordt overgenomen, zouden we in de toelichting graag uitgelegd zien wat de reden en eventuele wettelijke grondslag is om met gearchiveerde websites anders om te gaan dan met andere gearchiveerde informatie. </t>
  </si>
  <si>
    <t>Dit kan niet op deze wijze gesteld worden. Vraag hierbij: waar staat dit in de Archiefwet?</t>
  </si>
  <si>
    <t xml:space="preserve">Misschien opnemen welke partijen en experts wanneer en waarom zijn geconsulteerd. </t>
  </si>
  <si>
    <t>Het is voor overheidsorganisaties noodzakelijk om informatieobjecten te archiveren, deze kunnen zich in de vorm van een website manifesteren.</t>
  </si>
  <si>
    <t>Verplicht de Archiefwet dit? De Archiefwet zegt toch niets over het medium zijnde de website?</t>
  </si>
  <si>
    <t>Bij het lezen onstaat het idee dat het archiveren van websites hetzelfde is als het verzamelen van websites (vanuit erfgoedgedachte). Dit zijn twee verschillende te ondernemen activiteiten</t>
  </si>
  <si>
    <t>Webarchivering is een proces dat continu moet (of kan?) worden uitgevoerd</t>
  </si>
  <si>
    <t>Opdrachtgevers van websites? Zijn dit niet de proceseigenaren?</t>
  </si>
  <si>
    <t>Noemen van voorbeelden werkt verhelderend</t>
  </si>
  <si>
    <t>Gaat het nu om archiveren van websites of webpagina's?</t>
  </si>
  <si>
    <t>Vrij logisch: het gaat om de informatie en niet om de applicaties</t>
  </si>
  <si>
    <t>Het probleem is toch juist dat de websites niet worden gearchiveerd?</t>
  </si>
  <si>
    <t>Hoe lang een website bewaard moet blijven hangt dus af van de selectielijst. Hier wordt in de rest van het document aan voorbijgegaan.</t>
  </si>
  <si>
    <t>Het maken van afwegingen maakt onderdeel uit van het archiveringsproces? Dit is betwistbaar</t>
  </si>
  <si>
    <t>Waarom aandacht besteden aan een beperkt openbare website. Dat viel toch buiten de scope?</t>
  </si>
  <si>
    <t>Dus moet de inhoud vernietigd worden</t>
  </si>
  <si>
    <t>Blijvend bewaren: hier wordt voorbijgegaan aan de aard van de informatie en de bepalingen in de Selectielijst</t>
  </si>
  <si>
    <t>Kan dit zomaar als aanbeveling worden opgenomen?</t>
  </si>
  <si>
    <t>Met archiefbewaarplaats wordt e-depot bedoeld?</t>
  </si>
  <si>
    <t>Is de alinea over overbrengingstermijn relevant?</t>
  </si>
  <si>
    <t>Dit hele hoofdstuk is niet bijzonder relevant, daarnaast onduidelijk en niet helder geschreven.</t>
  </si>
  <si>
    <t>Hele hoofdstuk begrippen: is dit noodzakelijk gezien de doelgroep?</t>
  </si>
  <si>
    <t>Relevantie van deze zin ontbreekt</t>
  </si>
  <si>
    <t>Is dit dé betekenis van archiveren?</t>
  </si>
  <si>
    <t>Niet mee eens: de ontwikkeltijd en de eventuele ingewikkeldheid van de richtlijn mag geen reden zijn om  de richtlijn (te vroeg) uit te brengen</t>
  </si>
  <si>
    <t>Ofwel: een aantal zaken, zoals privacy,  zijn afhankelijk van het proces waarin deze informatie is opgemaakt. Hier wordt in de gehele richtlijn aan voorbijgegaan</t>
  </si>
  <si>
    <t xml:space="preserve">Er is altijd belang: de groote van dit belang wordt bepaald door de procescontext en selectielijst. </t>
  </si>
  <si>
    <t>Worden niet alle social media op één hoop gegooid? Een Facebookpost is wat anders dan een WhatsAppbericht. Waarbij je bij WhatsApp kan afvragen of dit wel een social medium is. Daarnaast: wie is de eigenaar van de informatie die op socialmediaplatforms wordt gedeeld. De overheidsorganisatie of de eigenaar van het platform? Dit verdient nader onderzoek.</t>
  </si>
  <si>
    <t xml:space="preserve">De vraag is of dit wel de juiste beargumentering is.Hangt de bewaartermijn niet juist af van bij welk proces er iets gecommuniceerd wordt? 
De communicatie over de ter inzage legging van een bestemmingsplan bijvoorbeeld, of het (ontwerp-)bestemmingsplan zelf die op de site worden geplaatst kennen een andere bewaartermijn dan een kennisgeving over de openingstijden van het gemeentewerkenloket voor het ophalen van strooizout.
Het archiveren van websites wordt nu vooral benaderd vanuit het medium (zijnde de website), niet vanuit de inhoud. De vraag is of dit wel juist is.
Misschien moet nagevraagd worden bij de VNG (selectiecommissie) of de gehanteerde argumentatie wel de juiste interpretatie is van categorie 20.1.2
De vraag is of dit wel de juiste beargumentering is.Hangt de bewaartermijn niet juist af van bij welk proces er iets gecommuniceerd wordt? 
De communicatie over de ter inzage legging van een bestemmingsplan bijvoorbeeld, of het (ontwerp-)bestemmingsplan zelf die op de site worden geplaatst kennen een andere bewaartermijn dan een kennisgeving over de openingstijden van het gemeentewerkenloket voor het ophalen van strooizout.
Het archiveren van websites wordt nu vooral benaderd vanuit het medium (zijnde de website), niet vanuit de inhoud. De vraag is of dit wel juist is.
Misschien moet nagevraagd worden bij de VNG (selectiecommissie) of de gehanteerde argumentatie wel de juiste interpretatie is van categorie 20.1.2
</t>
  </si>
  <si>
    <t xml:space="preserve">Zie ook de handreiking op de selectielijst: 
6.12 Website 
Onder 20.1.2 ‘onlinecontent ten behoeve van externe communicatie’ dient de website te worden bewaard. Er wordt hier alleen een digitale weergave van de website bedoeld. Achterliggende stukken die op website zijn gepubliceerd omdat dat vanuit het werkproces wordt vereist of verlangt, vallen niet onder de bewaarplicht van 20.1.2. Zo hoeft een zaak van een aangekondigde APV-vergunning niet permanent te worden bewaard omdat deze op de website is gepubliceerd. De publicatie van de APV-vergunning valt immers onder het proces van de verlening van de APV-vergunning en deze is onder 11.1.1 of 11.1.2 vernietigbaar. 20.1.2 is dus alleen bedoeld om de website van organisatie te archiveren zoals die wordt getoond en kan niet worden gebruikt om achterliggende stukken op permanente bewaring te kunnen zetten. 
Bijzondere gevallen (uitzonderingen op bovenstaande uitleg) kunnen alleen op basis van paragraaf 1.3 permanent worden bewaard
</t>
  </si>
  <si>
    <t>Dit is toch het idee van archiefselectie?</t>
  </si>
  <si>
    <t xml:space="preserve">Oneigenlijk argumentatie: alles bewaren om misverstanden te voorkomen of omdat het extra werk oplevert dan wel te ingewikkeld wordt.
De selectielijsten zijn niet voor niets opgesteld, hier wordt nu wel heel gemakkelijk aan voorbijgegaan. Ingewikkeld of extra werk mag geen reden zijn om iets te doen of te laten
</t>
  </si>
  <si>
    <t>Los van de praktische (on)haalbaarheid: is het archiveren van webbrowsers niet in tegenspraak met de uitgangspunten van het duurzaam archiveren? Tijdig migreren lijkt een veel zinvollere optie dan het archiveren van de webbrowsers. (Alle versie van Microsoft Office worden immers ook niet gearchiveerd).</t>
  </si>
  <si>
    <t>Is het te verwachten dat er op termijn in de richtlijn ook iets wordt opgenomen over archiveren aan de bron. Voor onderbouwing van deze vraag, zie commentaar regel 4/pagina 69</t>
  </si>
  <si>
    <t>Een organisatie/zorgdrager leert niet vanzelf hoe websites, in het algemeen, duurzaam toegankelijk worden gehouden als dit wordt aanbesteed en uitbesteed aan een marktpartij. Maar deze kennis (server side archivering) is wel benodigd  als de zorgdrager wil monitoren of auditen of de externe markppartij zich houdt aan de contractuele verplichtingen die volgen uit deze richtlijn. Daarnaast is de kennis wellicht benodigd voor het archiveren van  intranetsites; voor het uitvoeren van deze archivering is voor zover ons bekend nog geen marktpartij beschikbaar.</t>
  </si>
  <si>
    <t>De richtlijn zou op termijn ook kunnen worden uitgebreid tot intranetsites. Cf selectielijsten zijn deze ook aangewezen als te bewaren.</t>
  </si>
  <si>
    <t xml:space="preserve">Definieer het begrip en de scope van het begrip sociale media.  zie ook paragraaf 8.3. De inrichtingseisen van deze richtlijn lijken alleen betrekking te hebben op (publieke) websites en op sociale media. Bijvoorbeeld de vereiste metadata: Deze zijn te koppelen van de website/artikelen die organisatie in eigen beheer heeft. Op de set metadata van twitter en facebook publicaties heeft een rijksorganisatie geen invloed/zeggenschap. </t>
  </si>
  <si>
    <t>Als harvesten beperkingen heeft dan zou men deze beperkingen als rest-risico  dienen te accepteren. Indien dat niet wenselijk is zou een andere techniek gehanteerd moeten worden (server side archivering). Verwijzing naar 7.23 verduidelijkt niet welke beperkingen harvesting heeft waardoor bepaalde webpagina's niet goed worden gearchiveerd en welke belangrijke informatie daardoor verloren gaat.</t>
  </si>
  <si>
    <t xml:space="preserve">De creatiefase is buiten scope maar er wordt wel aangegeven dat het belangrijk is. Dat het buiten scope valt is begrijpelijk,  maar geef dan tenminste wel aan, indien dat van toepassing is, op welk moment  de gegevens over de creatiefase en de gegevens verkregen via het harvesten samenkomen. En hoe dat dient te gebeuren en welke gegevens over de creatiefase dan wel en welke niet ven belang zijn.  </t>
  </si>
  <si>
    <t>Maar het is wel interessant om vast te leggen met welke browsertype en -versie de betreffende sites zijn bekeken of kondern worden bekeken.</t>
  </si>
  <si>
    <t>Opmerking: "Recht- en bewijszoekende burgers"  zinsnede aanvullen met rechten van burgers vanuit de AVG? Aangezien dit een verplichting is die volgt uit de AVG.</t>
  </si>
  <si>
    <t>De harvester moet voldoen aan de eisen": Dat is niet de enige uitdaging. De Eigenaar van de websites/artikel moet ook voldoen aan de eisen. Als de eigenaar daar niet aan voldoet, heeft de harvestingdienstverlener mogelijk ook het recht om de opname van de websites stop te zetten. Immers de eigenaar  voldoet niet aan de eisen zoals wellicht vastgelegd in de overeenkomst tussen de eigenaar/opdrachtgever en harvester/opdrachtnemer.</t>
  </si>
  <si>
    <t>maak duidelijk welke eisen gelden voor de eigenaar en welke voor de harvester en neem dit bijvoorbeeld op in een bijlage.</t>
  </si>
  <si>
    <t>Voor de eenheid van opvatting over het beschrijven en archiveren van publieke websites is  het van belang dat de syntax en symantiek van de betreffende metadatavelden worden vastgelegd. Waarschijnlijk is dit wel vastgelegd in een norm of standaard. Verwijs hier dan naar (WARC en de OWMS)</t>
  </si>
  <si>
    <t>Tot op welke niveau (ministerie/directie..etc) wil je dit toepassen? Hoe wordt de link naar het actorenregister technisch gelegd overigens?</t>
  </si>
  <si>
    <t>(t.a.v. linkrot) Url`s wijzigen voortdurend. Dit pleit voor persistent URL's (ook secundaire sites). Een (uri-) adres is een heel belangrijk zoekingang.   p 254; "hyperlink" :  dit pleit voor een persistente URI.</t>
  </si>
  <si>
    <t>het is erg wenselijk maar organisatorisch moeilijk te realiseren.</t>
  </si>
  <si>
    <t>Veel overheidsorganen hebben helemaal geen ISIL code. En moet elk onderdeel van het betreffende overheidsorgaan een eigen ISIL code hebben? Waar komt het volgnummer vandaan?</t>
  </si>
  <si>
    <t>Hoe verloopt die validatie? Welke tools heb je daarvoor nodig?</t>
  </si>
  <si>
    <t xml:space="preserve">Hoe check je dat webarchiefbestanden leesbaar zijn in een gangbare en leverancier-onafhankelijke viewer? Wat zijn die standaarden dan? Is het niet zo dat het WARC formaat dit moet garanderen? Is een principe geen eis. </t>
  </si>
  <si>
    <t>geef in bijvoorbeeld een bijlage of ergens in een openbaar register bij welke viewers voor overheden standaard zijn.</t>
  </si>
  <si>
    <t xml:space="preserve">Is allemaal wel erg open geformuleerd. Een steekproef. Neem maatregelen. Wat voor steekproef, hoe vaak dan, ... </t>
  </si>
  <si>
    <t>aan welke voorwaarden dient de kwaliteitscontrole nu eigenlijk te voldoen? Komt hier nog in een later stadium een norm voor? Anders voegt deze paragraaf niets toe aangezien deze alles paragraaf alles open laat.</t>
  </si>
  <si>
    <t xml:space="preserve">Hier worden informatiebeveiliging en duurzame toegankelijkheid op 1 hoop gegooid en verward. Terwijl de NEN-ISO 27002 geen norm is voor duurzame toegankelijkheid en het voldoen aan deze norm niet garandeert dat de duurzame toegankelijkheid is gegarandeerd. Wel de intigriteit, maar NIET de duurzaamheid. Hoe is dat geborgd?
</t>
  </si>
  <si>
    <t xml:space="preserve">Dit kan toch niet waar zijn? De richtlijn zou zo moeten zijn opgesteld dat als zorgdragers hieraan voldoen na verloop van tijd de websites zonder meer voldoen aan de innameeis van de archiefbewaarplaats. Archiveren aan de bron, nietwaar? </t>
  </si>
  <si>
    <t xml:space="preserve">aan welke aanvullende eisen wordt dan gedacht? Aanvullende metadata? Dit kan toch niet de bedoeling zijn? </t>
  </si>
  <si>
    <t>Relatie van archivering van websites met E-Depot, komen hiervoor separate richtlijnen?</t>
  </si>
  <si>
    <t>Het stuk heet een 'Richtlijn' maar de toepassing is vrijwillig, staat in regel 26. Is het dan niet eerder een handreiking? Het woord 'richtlijn' impliceert wel een verplichtend karakter. Bovendien spreekt hoofdstuk 5 van 'eisen aan webarchivering'. Zo wordt niet echt helder wat nou verplicht c.q. noodzakelijk is, en wat vrijwillig is.</t>
  </si>
  <si>
    <t>Waarom verplicht de Archiefwet het om websites te 'archiveren'? Dat wordt hier wel gesteld, maar niet uitgelegd. Verderop in het stuk staan ook uitspraken over metadatering en gedrag van websites. Het behoud daarvan is niet facultatief, maar wordt genoemd in de Archiefregeling. Ik zou in deze handreiking toch ook wat sterker ingaan op de rechtmatigheidskant.</t>
  </si>
  <si>
    <t>De zorgdrager is volgens de Archiefwet inderdaad bestuurlijk verantwoordelijk, maar een gedeputeerde of wethouder gaat in de praktijk echt niet bij elke website vragen of die deugdelijk wordt 'gearchiveerd'. Het gaat erom dat de ambtelijke organisatie moet zorgen dat die vraag wel gesteld wordt bij elke site die in gebruik wordt genomen. Dat moet je als overheidsorgaan borgen.</t>
  </si>
  <si>
    <t>Het verstrekken van een graad of diploma, of een APK-verklaring gebeurt volgens mij niet via een website. Zou je niet beter een concreet voorbeeld kunnen geven van een zgn. b-orgaan dat een website gebruikt voor de openbaar gezagtaak?</t>
  </si>
  <si>
    <t>Als het gaat om inkoopvoorwaarden dan mis ik hier nog de relatie van deze richtlijn en IT-inkoopstandaarden zoals ARBIT en GIBIT.</t>
  </si>
  <si>
    <t>"voor zover ze hieraan voldoen." Niet duidelijk wat hiermee wordt bedoeld.</t>
  </si>
  <si>
    <t>Het woord "mogelijk" kun je hier weglaten. Het wordt trouwens gaandeweg niet duidelijk meer wat je in de richtlijn onder 'archiveren' moet verstaan.</t>
  </si>
  <si>
    <t>Het is niet duidelijk wat bedoeld wordt met de stelling dat 'browsers niet onder de Archiefwet vallen'. Vallen ze er als toepassingsprogrammatuur niet onder? Dan zou ik die term ook verwachten, aangezien dit een richtlijn is die primair is opgesteld vanuit het kader van de Archiefwet 1995.
E.e.a. wordt pas duidelijker in paragraaf 8.9 (regel 1148 e.v.). Alleen mis ik daar volgens mij een verwijzing naar.</t>
  </si>
  <si>
    <t>"een aantal eisen gaan" moet zijn 'gaat'</t>
  </si>
  <si>
    <t>Dit overzicht is een onderdeel van het overzicht dat overheidsorganen moeten aanleggen onder artikel 18 Archiefregeling. Die relatie zou ik expliciet leggen. Geldt ook voor regel 542 e.v.</t>
  </si>
  <si>
    <t>Dit deel overlapt met de paragraaf 'Metagegevens' vanaf regel 349, maar de relatie tussen beide wordt hier verder niet aangeduid. Zou ik wel doen.</t>
  </si>
  <si>
    <t>Kan de term platform nader gespecificeerd worden?</t>
  </si>
  <si>
    <t>Geldt ook voor regel 46.</t>
  </si>
  <si>
    <t>Ik kan mij niet voorstellen waarom de Wob een grondslag zou kunnen zijn voor het stellen van openbaarheidsbeperkingen onder de Archiefwet.</t>
  </si>
  <si>
    <t>Worden opsporingsberichten voor misdrijven later daadwerkelijk minder openbaar?</t>
  </si>
  <si>
    <t>Waar staan die regels?</t>
  </si>
  <si>
    <t>"website" moet hier zijn 'websites' (meervoud)</t>
  </si>
  <si>
    <t>Wellicht nuttig om hier duidelijk te maken dat met elke harvest niet elke keer de gehele website wordt opgeslagen.</t>
  </si>
  <si>
    <t>Is hier wellicht een relatie met de eisen die vanuit digitale toegankelijkheid worden gesteld?</t>
  </si>
  <si>
    <t>Zowel de Webrichtlijnen als de eisen die vanuit het Forum Standaardisatie worden gesteld.</t>
  </si>
  <si>
    <t>Bij eis onder 5.5.2 is sprake van ‘webarchiefbestand’ (dat niet groter dan 1 GB mag zijn). Welke definitie wordt gehanteerd voor ‘webarchiefbestand’.</t>
  </si>
  <si>
    <t>Moet dit niet blijken uit de technische metadata, dwz Formaat (element 21 TMR/TMLO)? Geldt ook voor paragraaf 5.5.8 (regel 325 e.v.).</t>
  </si>
  <si>
    <t>Ik zou hier een verwijzing verwachten naar artikel 24 Archiefregeling.</t>
  </si>
  <si>
    <t>Is er nog een verduidelijking aan te brengen in de soorten/typen media. Dit vanwege het gebruik van embedded content?</t>
  </si>
  <si>
    <t>Zie i.g.v. overbrenging de opmerking bij regel 221.</t>
  </si>
  <si>
    <t>Zijn hiervoor partijen te noemen binnen de Rijks- en decentrale overheden?</t>
  </si>
  <si>
    <t>De eis dient hier aldus geformuleerd te zijn dat het overheidsorgaan moet waarborgen dat dit eigenaarschap bij zichzelf blijft. Je zou voor de duidelijkheid ook hier kunnen verwijzen naar o.a. ARBIT en BIGIT.</t>
  </si>
  <si>
    <t>Zoals hier geformuleerd betekent dit dat een website indien geharvest, ook gelijk online beschikbaar moet worden gesteld en gehouden. Is dat ook daadwerkelijk wat je bedoelt? Ik kan me voorstellen dat deze eis in bepaalde gevallen niet houdbaar is.</t>
  </si>
  <si>
    <t>Zoals hier geformuleerd treed je m.i. te sterk in de autonomie van andere zorgdragers onder de Archiefwet 1995. Het is aan henzelf om te bepalen of online content blijvend moet worden bewaard; het is niet aan het Nationaal Archief om dat op voorhand op te leggen. Dit geldt ook voor regel 651 e.v.</t>
  </si>
  <si>
    <t>Of zoveel eerder als afgestemd met de beheerder van de archiefbewaarplaats. Let in dit licht ook op de uitvoering van de motie-Segers betreffende verkorting van de overbrengingstermijn. Geldt ook voor regel 665.</t>
  </si>
  <si>
    <t>De zorgdrager hoort denk ik niet in dit rijtje thuis: dit is het verantwoordelijke bestuur. Zie ook regel 576 en 588, en andere regels waarbij deze als betrokkene wordt genoemd.</t>
  </si>
  <si>
    <t>Wat is een 'archiefbeheerder'? Dat wordt pas in regel 526 duidelijker.</t>
  </si>
  <si>
    <t>Als meerdere overheidsorganen hiervoor samenwerken dan kan dat, maar dan moet wel een voorziening voor de archiefbescheiden worden getroffen onder art. 4 Archiefwet 1995.</t>
  </si>
  <si>
    <t>Niet duidelijk wat hier wordt bedoeld met 'specifieke eigenschappen'.</t>
  </si>
  <si>
    <t>"zorg" moet zijn "zorgt"</t>
  </si>
  <si>
    <t>"archiefbewaarplaats" moet zijn "beheerder van de archiefbewaarplaats" (geldt ook voor regel 559, en andere regels waarbij deze als betrokkene wordt genoemd)</t>
  </si>
  <si>
    <t>"overgedragen" moet zijn "opgelegd"</t>
  </si>
  <si>
    <t>Overzicht websites. Zijn er (nog meer) handvatten te geven om dit in kaart te krijgen en te houden (compliancy). Dit ivm zelfredzaamheid van organisatieonderdelen, veel projecten en programma's ontwikkelen zelf websites.</t>
  </si>
  <si>
    <t>Zie eerdere omerking over voorwaarden bij ICT-aanbesteding, ARBIT en GIBIT.</t>
  </si>
  <si>
    <t>Ik denk dat hier de beheerder van de archiefbewaarplaats bij hoort: die dient over de middelen te beschikken om de websites raadpleegbaar te houden als zij zijn overgebracht naar de archiefbewaarplaats.</t>
  </si>
  <si>
    <t>Het is een beetje verwarend als je hier de term 'bewaarplaats' gebruikt: die kan hierdoor voor de lezer overlappen met 'archiefbewaarplaats'.</t>
  </si>
  <si>
    <t>Houd hier ook duidelijk dat er onder de huidige wetgeving een verschil is tussen vóór en na overbrenging onder Archiefwet 1995.</t>
  </si>
  <si>
    <t>Als je besluit om deze paragraaf te houden zoals die is, dan zou ik hier juist vooral verwijzen naar het strategisch informatieoverleg (SIO).</t>
  </si>
  <si>
    <t>Zoals hier geformuleerd klopt dit niet: wat een archiefbewaarplaats 'is', is voor alle overheidsorganen hetzelfde.</t>
  </si>
  <si>
    <t>Het is in de hoofdtekst niet duidelijk of een term in deze bijlage is opgenomen. Wellicht een link opnemen binnen het document per begrip.</t>
  </si>
  <si>
    <t>Het is niet duidelijk welke inhoudelijke redenen je zult hebben om pagina's van een website van een overheidsorgaan uit te sluiten in een blacklist. Overigens, als onderdelen er om technische redenen op moeten, voldoen ze dan zelf wel aan de rechtmatigheidseisen? Moet je juist daar niet iets aan doen, in plaats van de onderdelen te blacklisten?</t>
  </si>
  <si>
    <t>Uitgangspunten webarchivering</t>
  </si>
  <si>
    <t>Wet digitale Overheid waarin digitale toegankelijkheid wordt geregeld</t>
  </si>
  <si>
    <t>typefout: zijn is (is moet geschrapt worden)</t>
  </si>
  <si>
    <t xml:space="preserve">dat is maar de vraag, zie https://zoek.officielebekendmakingen.nl/stcrt-2014-36871.html </t>
  </si>
  <si>
    <t>typefout: zijn geplaatst ipv is geplaatst.</t>
  </si>
  <si>
    <t>op wat voor frequentie verwachten jullie wijzigingen? Bij ons werken zo'n 15 redacteuren dagelijks aan meer dan 10.000 pagina's website</t>
  </si>
  <si>
    <t>hoeveel kan je kwijt op 1 GB?</t>
  </si>
  <si>
    <t>beschikbaarheid</t>
  </si>
  <si>
    <t>zie toelichting bij 401</t>
  </si>
  <si>
    <t>Heroverwegen</t>
  </si>
  <si>
    <t>Wie is de contenteigenaar? Zie opm bij 183</t>
  </si>
  <si>
    <t>Plan en budget, indicatie</t>
  </si>
  <si>
    <t>Document beter opbouwen</t>
  </si>
  <si>
    <t>typefout: woord "hoe" uit de zin verwijderen</t>
  </si>
  <si>
    <t>beschikbaarheid website</t>
  </si>
  <si>
    <t>Wat wordt er bedoeld?</t>
  </si>
  <si>
    <t>Wat is een website? Bij de BD is het een toegang daar de "mijn-omgeving", een "winkel" waar producten die nodig zijn om belastingzaken te kunnen regelen gedownload kunnen worden en een informatie voorziening (beantwoorden klantvragen). De documenten, aangeboden in de "winkel-functie" worden in een apart beheersysteem opgeslagen. In dat beheersysteem slaan we veel meer contextuele informatie op (publicatiedata, eigenaar, voorgaande versies enz). De richtlijn gaat teveel uit van een website als een geheel (alsof het een boek is).  En wat te doen mbt responsiveness? Websites op laptops kennen een andere presentatievorm dan op iphones en tablets.</t>
  </si>
  <si>
    <t>In welke mate blijft de wet digitale overheid van toepassing op gearchiveerde sites? Denk aan de "lees-voor" functie bijv.</t>
  </si>
  <si>
    <t>wat wordt bedoeld met een variant van een website? graag voorbeeld geven.</t>
  </si>
  <si>
    <t>Een website heeft minimaal drie eigenaren: de IT voor de voorziening zelf, de business voor de inhoud en de dienstverlening voor het aspect leesbaarheid, gebruiksgemak, signaleren gebruik enz.. Er kunnen dus veel méér eigenaren zijn dan één.</t>
  </si>
  <si>
    <t>Onwerkbaar voorstel voor BD, er bestaat bij ons een beheersysteem voor inhoud website</t>
  </si>
  <si>
    <t>Lijkt me voor de winkelfunctie niet echt handig. Je klikt op de link naar het document en het document krijg je niet te zien.  Op de huidige versie staat dat document dan ook niet meer. Kortom: wat heb ik aan een archief waar het betreffende document (in de brede zin des woords) niet zichtbaar te maken is?</t>
  </si>
  <si>
    <t>strookt niet met het niet beschikbaarhouden van info achter weblinks</t>
  </si>
  <si>
    <t>Zie opmerking onder regelnummer 0, uitgangspunten webarchivering</t>
  </si>
  <si>
    <t>Misschien handig om in het archiveringsproces de archiefbeheerder contenteigenaar te maken</t>
  </si>
  <si>
    <t>Graag een indicatie geven. Wij hebben meer dan 10.000 webpagina's en daarnaast nog meerdere separate sites</t>
  </si>
  <si>
    <t>Opeens blijkt dat webpagina's van Twitter er ook onder vallen. En fora op pleio? Snapchat? Facebook? Apps? Dat ook? Graag in de inleiding van het document exacter toelichten wat allemaal onder website wordt beschouwd</t>
  </si>
  <si>
    <t>welke website bedoelen jullie? De beschikbaarheid van de reguliere, live staande website of van de geharveste vórige versie van de website?</t>
  </si>
  <si>
    <t>Begrijp dit niet. Naar welk archief moet het verwijzen?</t>
  </si>
  <si>
    <t>Ook geen verwijzingen naar eígen websites? Van douane.nl naar belastingdienst.nl bijvoorbeeld? En handboeken? Die zijn niet in PDF formaat.</t>
  </si>
  <si>
    <t>Archiefwet 1995</t>
  </si>
  <si>
    <t>In officiële stukken wordt in principe de benaming Archiefwet 1995 gebruikt (Bijv. Kamerbrieven). Kan zijn dat in dit stuk bewust afwijking is, maar ik meld het toch :) Komt vaker voor in het document.</t>
  </si>
  <si>
    <t>aanvullen met "en het archiveren van de websites inregelen."</t>
  </si>
  <si>
    <t>Voorstel om het concreter te maken wat er van de zorgdrager verwacht wordt.</t>
  </si>
  <si>
    <t xml:space="preserve">Het toepassen van de de richtlijn is vrijwillig. Is het mogelijk om wel concreet te verwijzen naar bijv. de aansluitvoorwaarden van het NA? Die wel verplicht zijn bij het overbrengen naar het NA? </t>
  </si>
  <si>
    <t>In de lijn om de richtlijn een verplichtender element te geven, kan dit mogelijk helpen?</t>
  </si>
  <si>
    <t>sociale media vallen hier onder, zolang deze ook via webpagina's worden gepresenteerd. Sociale media via andere applicaties zijn nu geen onderdeel van de Richtlijn omdat dit een apart en complex traject is. Nadere uitwerking volgt op latere termijn in een opvolging van de Richtlijn'</t>
  </si>
  <si>
    <t>De huidige zin creëert verwachting dat de huidige richtlijn een oplossing is voor sociale media. Maar dit is slechts een deel. Sluit ook niet aan op de tekst van 8.</t>
  </si>
  <si>
    <t xml:space="preserve">Duidelijk maken dat weespagina's dus wel onderdeel zijn van archief. Tekst staat duidelijk bij begrippen, maar hier mis ik zelf de urgentie om er iets mee te doen. Klinkt als een deel waar ik als zorgdrager niet verantwoordelijk voor ben (wees geeft idee dat er geen 'verzorger' is). </t>
  </si>
  <si>
    <t>Onder 5.4. opnemen dat het hier gaat om 1 keer per jaar harvesten. Nu staat het bij dagelijks harvesten dat er ook een keer per jaar een volledige harvest wordt gemaakt. De frequentie ontbreekt hier</t>
  </si>
  <si>
    <t>Wat is de reden dat de Richtlijn afwijkt van de standaard werkwijze? Wat gebeurt er als er wel compressie gebeurt?</t>
  </si>
  <si>
    <t xml:space="preserve">De huidige tekst roept vragen op waarom we hier afwijken. </t>
  </si>
  <si>
    <t xml:space="preserve">Zijn de verplichte velden ook afdoende voor het overbrengen van de webarchieven? Of komen er aanvullende velden? </t>
  </si>
  <si>
    <t>De tekst roept de verwachting op dat deze velden dus voldoende zijn bij een overbrenging. Klopt dit?</t>
  </si>
  <si>
    <t>er staat 'voldoen aan de eisen'. Voorstel aanvullen met 'zoals opgenomen in de richtlijn'</t>
  </si>
  <si>
    <t>Verwarrend om welke eisen het gaat.</t>
  </si>
  <si>
    <t>niet aan de hier opgenomen eisen</t>
  </si>
  <si>
    <t>Onduidelijk aan welke eisen niet wordt voldaan</t>
  </si>
  <si>
    <t xml:space="preserve">aanvulling op de functionaliteiten: duidelijke vermelding dat dit een gearchiveerde website is en visueel ook duidelijk onderscheid is gemaakt in de lay-out. </t>
  </si>
  <si>
    <t>Het is waardevol om aan te tonen dat je momenteel niet bevindt op een actuele website, om verwarring bij de burger te voorkomen. Nu kan het voorkomen dat het slechts in de URL terug te zien is dat het een gearchiveerde website is, dat is volgens mij te summier.</t>
  </si>
  <si>
    <t xml:space="preserve">Is het de verantwoordelijkheid van de zorgdrager om voor een externe pagina te verwijzen naar de huidige versie? Bijvoorbeeld als het niet binnen de scope van de overheid gaat? </t>
  </si>
  <si>
    <t>Uitvoerbaarheid en de daadwerkelijke verantwoordelijkheid vind ik nu lastig te peilen.</t>
  </si>
  <si>
    <t>Voorstel dat het aangevuld wordt met: afhandeling verloopt via de zorgdrager (niet NA of leverancier)</t>
  </si>
  <si>
    <t xml:space="preserve">Richting geven wie dit afhandelt. </t>
  </si>
  <si>
    <t>Verzoek om te specificeren dat het overbrengen na 20 jaar gebeurt op grond van de Archiefwet 1995</t>
  </si>
  <si>
    <t>Neem als onderdeel van het overbrengingsproces een Besluit…</t>
  </si>
  <si>
    <t>Voor daadwerkelijke publicatie moet ook een advies van het NA zijn ontvangen. Proces is complexer dan nu geschetst. Voorstel is om publicatie weg te halen, maar te verwijzen naar het reguliere proces? Link naar handreiking Open tenzij opnemen?</t>
  </si>
  <si>
    <t xml:space="preserve">bewaartermijnen met de juiste grondslag om informatie te bewaren. </t>
  </si>
  <si>
    <t>Webarchivering' als term graag weer laten terugkeren in de titel. Term is al een conventie. Qua communicatie niet handig om term niet te gebruiken. Daarnaast heb ik weer wat langer doorgedacht over hoe breed webarchivering eigenlijk zou moeten gaan. Nu beperken we ons tot websites, maar de vraag is of we daarmee andere onderdelen bij voorbaat willen uitsluiten. In die zin is waar de Erfgoedinspectie van uit gaat breder en meer alvast op het huidige internetklimaat gericht. Social media gaat verder dan alleen websites, maar zijn voor (web)archivering wel degelijk relevant.</t>
  </si>
  <si>
    <t>de eisen die het NA aan de WARCs stelt zijn niet vrijwillig. Deze zin ontkracht daarmee de eisen die worden gesteld.</t>
  </si>
  <si>
    <t>zie 725 - 733 (uitleg over de verplichting)</t>
  </si>
  <si>
    <t>...minimaal dagelijks…</t>
  </si>
  <si>
    <t>minimaal dagelijks</t>
  </si>
  <si>
    <t>Voor iedereen gelijk gaat niet helemaal op, want er vindt steeds meer personalisatie plaats en websites tonen daarmee andere informatie of andere presentaties.</t>
  </si>
  <si>
    <t>Als daardoor belangrijke informatie verloren gaat, dan zijn aanvullende maatregelen nodig die buiten de scope van deze eerste versie van deze richtlijn vallen.</t>
  </si>
  <si>
    <t>Gaat voor de huidige scope alleen over websites. Niet bij voorbaat uitsluiten dat er straks meer onder valt.</t>
  </si>
  <si>
    <t>webarchivering niet bij voorbaat teveel inperken, alleen huidige scope inperken, zie opmerking en prio 1068</t>
  </si>
  <si>
    <t>Welke websites en voor hoe lang is niet relevant, aangezien er besluit ligt: blijvend bewaren van alle websites. 418 en 1083</t>
  </si>
  <si>
    <t xml:space="preserve">alles blijvend bewaren </t>
  </si>
  <si>
    <t>en daarmee maakt het NA duidelijk dat als je deze eisen als zorgdrager volgt en dat als het NA jouw archiefbewaarplaats is je de WARC's vervroegd kunt overbrengen.  Het is van belang dat het NA ergens duidelijk maakt dat als je de voorwaarden van het NA volgt je zeker weet dat je kunt overdragen.</t>
  </si>
  <si>
    <t xml:space="preserve">NA als archiefbewaarplaats, zie opmerking en prio 439 </t>
  </si>
  <si>
    <t xml:space="preserve">Dit stuk tekst behoeft meer duidelijkheid. Wanneer beschouwen we iets als een aparte site dat daarmee dus apart moet worden geharvest? Aandachtspunt hierbij: willen we duplicaties of niet? </t>
  </si>
  <si>
    <t>Worden er nog eisen gesteld aan de omschrijving zelf?</t>
  </si>
  <si>
    <t>Blacklist brengt risico met zich mee dat ook onderdelen worden uitgesloten die best geharvest kunnen worden, maar waarbij de zorgdrager dat niet wil. Alleen als de reden daarvoor gegrond is kan iets op de blacklist komen te staan. Nu staat het er te vrijblijvend.</t>
  </si>
  <si>
    <t>blacklist risico</t>
  </si>
  <si>
    <t>...worden minimaal dagelijks…</t>
  </si>
  <si>
    <t>de jaarlijks volledige harvesting en de volledige harvesting bij grote veranderingen aan een website geeft extra…</t>
  </si>
  <si>
    <t>5.5.6 voelt enigszins dubbel met 5.4</t>
  </si>
  <si>
    <t>Als je voldoet aan de eisen zijn webarchiefbestanden automatisch leesbaar of niet? Hoe zorg je anders voor een leesbaar bestand? Zijn er WARC's die niet leesbaar zijn?</t>
  </si>
  <si>
    <t>en hoe gaan we hier om met de varianten van de website?</t>
  </si>
  <si>
    <t>link opnemen naar Versie 2.5</t>
  </si>
  <si>
    <t>achteraf zijn fouten niet te herstellen. Je kunt de fout herstellen zodat de nieuwe harvest goed gaat, maar de harvest die verkeerd ging mag je niet herstellen vanwege de integriteit van het WARC-bestand.</t>
  </si>
  <si>
    <t>behoeft mi meer uitleg hoe je dit goed moet regelen. Data-eigendom in contracten zijn niet altijd goed afgedekt. Voorbeeld faillissement, data is eigendom van zorgdrager, maar data staat bijvoorbeeld op eigendom leverancier (op een harddisk in een database), wanneer krijg je je data terug?</t>
  </si>
  <si>
    <t>full-tekst doorzoeken eisen voor alle bijlagen? Kan dit worden hardgemaakt? Of moeten we hier specifieke bestanden definieren?</t>
  </si>
  <si>
    <t>Check: is dit al mogelijk?</t>
  </si>
  <si>
    <t>verwijzing opnemen: 1083</t>
  </si>
  <si>
    <t>aanvullende eisen gelden niet voor het NA, geef dat dan ook aan.</t>
  </si>
  <si>
    <t>NA als archiefbewaarplaats</t>
  </si>
  <si>
    <t>Bijlagen ogen niet als bijlagen, maar als een doorlopend geheel. De richtlijn wordt duidelijker als de bijlagen echt als bijlagen worden behandeld. Onderscheid tussen richtlijn en richtlijn bijlagen.</t>
  </si>
  <si>
    <t xml:space="preserve">Dat zij het belang inzien… &gt; Dat het gewoonweg verplicht is vanuit de Archiefwet. </t>
  </si>
  <si>
    <t>zo zorgt</t>
  </si>
  <si>
    <t>Zo zorg ipv zorgt</t>
  </si>
  <si>
    <t>Hoeveel geld beschikbaar en benodigd is</t>
  </si>
  <si>
    <t>Kort door de bocht: social media</t>
  </si>
  <si>
    <t>Duidelijker noteren hoe je 'data'-eigendom moet regelen. (zie 390)</t>
  </si>
  <si>
    <t>maar ook om te voorkomen dat er onterecht informatie wordt achtergehouden dat wel moeten worden verstrekt.</t>
  </si>
  <si>
    <t>de gearchiveerde websites kun je dubbel interpreteren. Het gaat om een verwijzing op de huidige website naar het archief.</t>
  </si>
  <si>
    <t>Zie 9.14 hoe controleren? Hoe bewijzen dat de controle klopt, wat zijn de kwaliteitseisen.</t>
  </si>
  <si>
    <t>Wees duidelijk hoe het NA hierin staat. NA staat vervroegde overbrenging van 3? jaar toe mits aan de eisen uit de richtlijn voldaan.</t>
  </si>
  <si>
    <t>Zie contenteigenaar 766</t>
  </si>
  <si>
    <t>Geen vrijbrief om zaken uit te sluiten. Er moet wel worden verantwoord  om te voorkomen dat zaken niet meekomen die volgens de wet wel mee moeten.</t>
  </si>
  <si>
    <t>De standaard robots.txt moet juist door de harvestdienst genegeerd worden. Daar staan namelijk ook andere zaken in, zoals wat niet geindexeerd moet worden door Google. Maar dit soort pagina's moeten nou juist wel gearchiveerd worden. Er dient dus een specifieke op de harvestdienst gerichte robots.txt te zijn.</t>
  </si>
  <si>
    <t>kiezen? Alles moet toch mee?</t>
  </si>
  <si>
    <t>kan te groot zijn? Is dat zo?</t>
  </si>
  <si>
    <t>Dit deden we toch niet? Kan in de praktijk ook heel lastig zijn, want toestemming nodig van website-eigenaren andere domeinen.</t>
  </si>
  <si>
    <t>Hier moet weer benoemd worden dat voor overheidswebsites alles oneindig bewaren geldt.</t>
  </si>
  <si>
    <t>moet worden, zoals overheidwebsites voor publiekscommunicatie,</t>
  </si>
  <si>
    <t xml:space="preserve">nog bewerken? </t>
  </si>
  <si>
    <t>Hoe kun je dit oplossen? Hoe kun je verschillende presentatievormen afvangen bij de archiefviewer?</t>
  </si>
  <si>
    <t>zie social media 8.3</t>
  </si>
  <si>
    <t>site-url (domein)</t>
  </si>
  <si>
    <t>social media niet direct buitensluiten. Ja, dit betreft een eerste versie, maar daarmee niet gezegd dat het niet onder de richtlijn valt. Hou het nog open, want we hebben ons er nog niet voldoende in verdiept.</t>
  </si>
  <si>
    <t>webarchivering niet bij voorbaat teveel inperken, alleen huidige scope inperken</t>
  </si>
  <si>
    <t>gemaakt en gepresenteerd wordt?</t>
  </si>
  <si>
    <t>daar zijn services voor. Dit vraagstuk moet nader onderzocht worden, voordat we daar uitspraken over doen.</t>
  </si>
  <si>
    <t>en DPC.</t>
  </si>
  <si>
    <t>Uitleg wat wordt verstaan onder publiekscommunicatie zou eventueel in de begrippenlijst kunnen worden meegenomen. Nu staat het in de scope uitgelegd, maar het wordt ook al in de inleiding genoemd. Bij motivatie voor gemaakte keuzes wordt het niet verder uitgelegd. Je moet als gebruiker dus echt het hele document lezen om te weten dat het alleen bij de scope staat.  Zelfde geldt voor social media. Uit de opmerking blijkt dat (en ik heb dit al vaker gehoord) men niet precies weet hoe social media nu wordt gezien. het maakt onderdeel uit, maar ook weer niet. Mijns inziens heeft dit te maken met het feit dat je social media tegenkomt op verschillende plekken, maar dat de uitleg in brokjes is terug te vinden en dus onduidelijk waar.</t>
  </si>
  <si>
    <t>Algemene opmerking: de structuur is van het rapport is enigszins onduidelijk. Begrippen worden uitgelegd, maar in de tekst onduidelijk welke begrippen. Uitleg zit verwerkt op meerdere plekken, maar wat iemand op de ene plek leest is bij de ander niet zo, behalve als je volledig van a-z leest en onthoudt wat waar stond. Zoals bij social media staat iets in de scope, maar ook 546, 1008, 1067, 1204. Ook staat relevante informatie soms in de bijlage, terwijl je dit verwacht in de richtlijn zelf.</t>
  </si>
  <si>
    <t>Voeg term Archiving by Design toe.</t>
  </si>
  <si>
    <t>Hoe gaan we deze doelgroep bereiken?</t>
  </si>
  <si>
    <t>Volgens mij heb je ook de beheerder van de archiefomgeving nodig. Immers waar laat je het website archief en hoe ga je deze beheren?</t>
  </si>
  <si>
    <t>Ik zou ook de DIV medewerker benoemen. Als je kijkt naar de vacatures dan is een informatiemanager vaak een andere functie dan die van een DIV medewerker en je hebt de inhoudelijke kennis van de DIV medewerker wel nodig bij de inrichting.</t>
  </si>
  <si>
    <t>Valt het deel van de website achter een inlog erook onder? Bv de toegang tot diensten krijg je alleen als je inlogt met DigiD.</t>
  </si>
  <si>
    <t>Archieven moeten natuurlijk ook hun eigen website archiveren</t>
  </si>
  <si>
    <t>Leg uit waarom ervoor gekozen is om alleen de harvesting techniek te onderzoeken. Voor organisaties met een CMS in eigen beheer hoeft dit niet de beste oplossing te zijn.</t>
  </si>
  <si>
    <t>Bij veel moderne website zullen we hier tegen aan lopen</t>
  </si>
  <si>
    <t>Licht toe welke mogelijkheden hiervoor zijn</t>
  </si>
  <si>
    <t>Maar (…) gebruikt.</t>
  </si>
  <si>
    <t>Optionele toevoeging: Dit valt echter buiten de scope van deze richtlijn en wordt door de organisatie zelf vormgegeven</t>
  </si>
  <si>
    <t>Browsers zijn erg belangrijk voor websites… Dat geven jullie zelf ook aan later. Dat ze niet onder de Archiefwet vallen is een beetje een dooddoener.</t>
  </si>
  <si>
    <t>Overheden (…) overheden.</t>
  </si>
  <si>
    <t>Graag toevoegen: Daarnaast kan een burger taken uitvoeren op de website, zoals het invullen en indienen van een aanvraag.</t>
  </si>
  <si>
    <t>Toch blijvend bewaren? Dat staat ook duidelijk in 5.11. Dat het afhangt van meerdere factoren kan ik niks mee.</t>
  </si>
  <si>
    <t xml:space="preserve">Je hebt het hier over een vorm van uitbesteden. Op dit moment staan de eisen hiervoor niet in de richtlijn, echter is hier wel grote behoefte aan vanuit de overheid. </t>
  </si>
  <si>
    <t>Ik zou ook periode aan deze lijst toevoegen in verband met organisatieveranderingen en het feit dat je dan de mogelijkheid hebt om het verleden te reconstrueren.</t>
  </si>
  <si>
    <t>Wat is het nut en doel van het opnemen van contentbeheerder en platformbeheerder? Dergelijke informatie valt onder de AVG op het moment dat je hier iemand naam opneemt</t>
  </si>
  <si>
    <t>Wat is een variant? Graag beschrijven welke varianten er mogelijk zijn of verduidelijken waar de term variant in deze zinssnede naar verwijst</t>
  </si>
  <si>
    <t>Wat is een blacklist?</t>
  </si>
  <si>
    <t>Waarom heb je dit nodig? Wat is het doel van deze beschrijving? Zeker als je een serie gelijksoortige pagina's hebt op je website.</t>
  </si>
  <si>
    <t>Hoe past het beschrijven van de webpagina hierin? Is het niet voldoende om 1 keer de gehele site te beschrijven?</t>
  </si>
  <si>
    <t>Als de scope, zoals opgenomen in regel 92-93, openbare websites betreft dan kun je dit niet ongedaan maken. Als informatie onterecht openbaar is geworden, dan kun je deze informatie misschien opnemen in het archief als niet openbaar, echter moet je wel een aantekening maken dat het in periode x-y onterecht openbaar was. Voorwaarde hiervoor is wel dat het gaat om een legitieme verwerking conform AVG, als dit niet het geval is dan moet de informatie worden vernietigt en wordt het niet opgenomen in het archief.</t>
  </si>
  <si>
    <t>Verschil dagelijkse en volledige harvest specificeren</t>
  </si>
  <si>
    <t>Wat met links naar andere websites? Anders mis je juist de verweefdheid.</t>
  </si>
  <si>
    <t>Zin toelichten, het is nog wat vaag.</t>
  </si>
  <si>
    <t>UWV heeft geen ISIL-code, dan kan je niet aan de eis van de bestandsnaam voldoen?</t>
  </si>
  <si>
    <t>Licht ETSI BASELINE-LT toe</t>
  </si>
  <si>
    <t>Wordt deze informatie ook in het WARC bestand bewaard of is er een andere voorziening nodig?</t>
  </si>
  <si>
    <t>Graag een voorbeeld toevoegen. Nu lijkt deze zin in strijd te zijn met de eis.</t>
  </si>
  <si>
    <t>Is dit per WARC bestand?</t>
  </si>
  <si>
    <t>Waar moet ik de metagegevens opnemen? In het WARC bestand?</t>
  </si>
  <si>
    <t>Wie geeft hiervoor de opdracht? Degene die vanuit de zorgdrager belast is met het archiefbeheer?</t>
  </si>
  <si>
    <t>Wie moet dit inrichten en aan welke inrichtingseisen moet voldaan worden?</t>
  </si>
  <si>
    <t>Welke eisen moeten er gesteld worden aan derden bij outsourcing?</t>
  </si>
  <si>
    <t>Is een link met het AVG register een optie?</t>
  </si>
  <si>
    <t>Licht server-side scripting toe</t>
  </si>
  <si>
    <t>Waar technisch mogelijk... -&gt; Vrees voor 'zwarte' sites. Tegelijkertijd zie ik niet zo snel openbaarheidsbeperkingen bij overheidswebsites voor publiekscommunicatie...</t>
  </si>
  <si>
    <t>Volgens mij worden websites bewaard conform de geldende selectielijst van de betreffende organisatie. Je kan volgens mij niet zomaar een bewaartermijn in een geldende selectielijst negeren, dan moet je de artikel 5 e procedure inwerking laten treden.</t>
  </si>
  <si>
    <t>Daarbij heb je wel de huidige bewaartermijn te respecteren zolang de procedure van artikel 5 e niet is ingezet.</t>
  </si>
  <si>
    <t>Welke waarde voegt deze informatie toe aan deze richtlijn? Lijkt beter te passen in de richtlijn voor het opstellen van een selectielijst.</t>
  </si>
  <si>
    <t>Wat is de toegevoegde waarde van deze informatie in deze richtlijn? Dit is een normale standaardprocedure die ook is opgenomen in de Archiefwetgeving. Daarnaast is deze informatie waarschijnlijk snel verouderd op het moment dat de overbrengingstermijn wordt verkort.</t>
  </si>
  <si>
    <t>Wat is de toegevoegde waarde van deze informatie in deze richtlijn? Dit is een normale standaardprocedure die ook is opgenomen in de Archiefwetgeving.</t>
  </si>
  <si>
    <t>Laat de leverancier gebruik maken van open standaarden</t>
  </si>
  <si>
    <t>Geef een paar voorbeelden voor de 'betreffende software'</t>
  </si>
  <si>
    <t>Wat als een agenda op de homepage staat?</t>
  </si>
  <si>
    <t>Hoe bepaal je het aantal hops en paddiepte?</t>
  </si>
  <si>
    <t>Worden bij scope + 1 ook pagina's op Facebook, Twitter of Youtube meegenomen?</t>
  </si>
  <si>
    <t>Wanneer gaat de bewaartermijn in?</t>
  </si>
  <si>
    <t>Het toepassen ervan is vrijwillig</t>
  </si>
  <si>
    <t>Vrijwillig: als je later webarchieven aanbiedt aan het NA, zal dat toch volgens deze richtlijn moeten of niet?</t>
  </si>
  <si>
    <t>Bijvoorbeeld informatie-managers en -analisten</t>
  </si>
  <si>
    <t>Mis hier DIV.</t>
  </si>
  <si>
    <t>de inhoud van databases waaruit de webpagina's gemaakt zijn</t>
  </si>
  <si>
    <t>Worden hiermee ook templates, stylesheets en css-bestanden bedoeld?</t>
  </si>
  <si>
    <t>server driven content negotiation</t>
  </si>
  <si>
    <t>Wat wordt hier mee bedoeld en hoe moet dit worden aangegeven?</t>
  </si>
  <si>
    <t>eis: alle websites worden dagelijks geharvest</t>
  </si>
  <si>
    <t>Niet al onze websites worden dagelijks gewijzigd, kan de frequentie per website bepaald worden?</t>
  </si>
  <si>
    <t>Zet op de gearchiveerde websites verwijzingen naar het archief</t>
  </si>
  <si>
    <t>Als de Warc-files op een locatie buiten de cms van de website bewaard wordt, worden ze niet geindexeerd door de zoekmachine van de website.</t>
  </si>
  <si>
    <t>Is er geen Nederlands woord?</t>
  </si>
  <si>
    <t>De webarchiefbestanden zijn niet gecomprimeerd of gecomprimeerd met een open formaat.</t>
  </si>
  <si>
    <t xml:space="preserve">- </t>
  </si>
  <si>
    <t>Opslag-, transport- en verwerkingskosten zijn hoog en webarchivering kan massa’s data produceren. Compressie kan helpen deze kosten te drukken. Door een echt open formaat (zoals b.v. gzip of xz) op te leggen, kunnen deze bestanden altijd omgezet worden naar toekomstige open formaten zonder daarbij de onleesbaarheid in de toekomst in gevaar te brengen.</t>
  </si>
  <si>
    <t>archiefvormer alle over te brengen WARC-bestanden door zowel de checksums</t>
  </si>
  <si>
    <t xml:space="preserve">Er staat een 'de' te veel in de oorspronkelijke zin. </t>
  </si>
  <si>
    <t xml:space="preserve">Laat een deskundige of onafhankelijke partij met een steekproef controleren of de webarchiefbestanden voldoen aan de eisen. </t>
  </si>
  <si>
    <t>Hier is het niet duidelijk in hoeverre onvolledigheid aanvaardbaar is in de context van webarchieven. Indien enkel gewerkt wordt met een steekproef voor kwaliteitscontrole, kan de volledigheid van het webarchief niet gegarandeerd worden. Dit kan problematisch zijn wanneer het gaat over parlementair of raadsonderzoek, een audit of rekenkameronderzoek (regelnrs. 125-127). Er wordt iets te weinig ingegaan op de mogelijke gevolgen van en risico's rond de onvermijdelijke onvolledigheid van webarchivering voor de archiefvormers</t>
  </si>
  <si>
    <t xml:space="preserve">Zo zorgt het stappenplan niet voor verrassingen die de uitvoering kunnen vertragen. </t>
  </si>
  <si>
    <t xml:space="preserve">Zorgt' in plaats van 'zorg' zoals in de oorspronkelijke zin. </t>
  </si>
  <si>
    <t>-</t>
  </si>
  <si>
    <t xml:space="preserve">De concepten 'weespagina's' en 'blacklist' worden niet duidelijk uitgelegd in de tekst. Pas in de bijlage worden deze definities (zeer duidelijk) aangereikt. Misschien kan via de layout aangegeven worden welke begrippen opgenomen zijn in de 'Bijlage: begrippen', eventueel door deze in het vet of cursief aan te duiden zodat de lezer weet dat bijkomende informatie beschikbaar is in het document. </t>
  </si>
  <si>
    <t>Naar mijn mening is dit te algemeen verwoord. De frequentie hangt sterk af van hoe vaak de informatie op de site wijzigt. Voor juridische toetsing is eens per dag ook nog weinig. Stel dat iemand in de ochtend iets plaatst en dit weer verwijderd om 16.00. Dan ziet de crawler dit niet. Hoe goed is hetarchief dan? "De meeste" is in dit geval volgens mij een erg slecht uitgangspunt... Hiervoor zijn oplossingen beschkbaar.
Denk aan crawlen op basis van de sitemap. Hierin kunnen datum/tijden van de update van elke pagina op de site worden opgenomen. Dit levert een veel exacter webarchief. Dit kan eventueel ook op basis van RSS feed of event driven, waarbij een CMS een signaal geeft aan de crawler dat een pagina geupdate wordt. De crawler gaat op dat moment direct die ene pagina harvesten.</t>
  </si>
  <si>
    <t>Vraag: Intern werken wij nog met de 2009 standaard. Echter, we kunnen een export maken naar elk gewenst formaat, waarbij we de 2017 standaard inmiddels ook volgen. Is dit afdoende?</t>
  </si>
  <si>
    <t>Binnen Presurf worden los geharveste bestanden (html, css, ...) middels md5 hash direct gehandtekend, op basis waarvan wijzigingen in bestanden zichtbaar gemaakt kunnen worden. Binnen de WARC bestanden wordt SHA1 gehanteerd en over de WARC bestanden SHA256. Er is echter geen PKI certificaat bij betrokken. Toch denken wij hiermee aan de eis te kunnen voldoen. Deze richtlijn is derhalve wat ons betreft te zwaar omdat het PKI certificaat niet direct nodig is. Graag verheldering waarom dit volgens u wel nodig is of aanpassing van deze eis.</t>
  </si>
  <si>
    <t xml:space="preserve">Hoe kan dit worden getoetst? </t>
  </si>
  <si>
    <t>Betreft deze eis het vastleggen van deze informatie in de pagina zelf of ergens anders?</t>
  </si>
  <si>
    <t>Vraag: is het voor een leverancier van webarchiveringsoftware voldoende om het mogelijk te maken de informatie via een export naar een ISO 27002 gecertificeerde opslag te verplaatsen (bij de betreffende gemeente, bijvoorbeeld jaarlijks) of dient de leverancier dit te doen?</t>
  </si>
  <si>
    <t>… met per webpagina op …</t>
  </si>
  <si>
    <t>'s moet weg</t>
  </si>
  <si>
    <t>… door zowel de …</t>
  </si>
  <si>
    <t>eenmaal de weg</t>
  </si>
  <si>
    <t>Bijlage: Voorbeelden</t>
  </si>
  <si>
    <t>Ik zou graag een paar voorbeelden zien, zowel van procedures als van mogelijke afspraken, zoals: wanneer een volledige kopie, wanneer een incrementele kopie, wat, hoe en hoe vaak overbrengen, etc.</t>
  </si>
  <si>
    <t>Over deze handreiking</t>
  </si>
  <si>
    <t>opdracht van MIN OCW was een handreiking en niet een richtlijn</t>
  </si>
  <si>
    <t xml:space="preserve">graag verduidelijking wat onder publiekscommunicatie wordt verstaan. Valt een veilingsite hier ook onder?  </t>
  </si>
  <si>
    <t xml:space="preserve">Er staat dat social media onder deze richtlijn vallen, maar dat komt verder nergens terug. Past de gehanteerde strategie ook op social media, wellicht hier verwijzen naar 8.3 waarin de scope van de huidige richtlijn op dit punt nader geprecisieerd wordt. </t>
  </si>
  <si>
    <t>Hier wordt verwezen naar par. 7.23, maar daar staat niets over beperkingen van harvesten, moet dit niet 7.25 zijn?</t>
  </si>
  <si>
    <t>Hoezo kan deze richtlijn voorschrijven dat een website blijvend moeten worden bewaard</t>
  </si>
  <si>
    <t>Volgens mij is het voorbeeld van het opsporingsbericht ongelukkig gekozen, de wet politiegegevens vereist dat je dergelijke informatie vernietigd, het vereiste uit die wet gaat boven de Archiefwet. Permanente bewaring van deze info mag dus niet.</t>
  </si>
  <si>
    <t>De bewaartermijn van een website wordt in een selectielijst vastgesteld</t>
  </si>
  <si>
    <t>Deze eis moet ons inziens vervallen. Selectielijsten bepalen een bewaartermijn, niet deze richtlijn. Waarom zou je alle content van alle overheidswebsites permanent willen bewaren? Dat voegt niets toe. Maar het kost organisaties wel veel geld. De meeste content die op een website wordt gepubliceerd vindt zijn basis in een beleidsnoties, kamerstuk of iets dergelijks. Alle content permanent bewaren voegt zodoende niets toe en kost veel (zowel in geld als in tijd). dit spreekt ook tegen wat er in regel 878 ev staat.</t>
  </si>
  <si>
    <t>eis laten vervallen, want heeft geen functie</t>
  </si>
  <si>
    <t xml:space="preserve">waarom zou je beperkingen stellen aan de content van een openbare website die ikv publiekscommunicatie wordt ingezet? Zoals al eerder aangegeven moeten opsporingsberichten vernietigd worden. Blijven er dan nog andere persoongegevens over waar evt een beperking op moet worden gesteld? </t>
  </si>
  <si>
    <t>actie laten vervallen, je kunt niet zeggen dat alle (content op) websites blijvend te bewaren zijn.</t>
  </si>
  <si>
    <t>Als webbrowsers buiten de scope vallen, is de duurzame toegankelijkheid dan voldoende gegarandeerd? Hoe zit het met mobiele versies van een website?</t>
  </si>
  <si>
    <t>Is dit (concept) plan voor implementatie bij de rijksoverheid ook beschikbaar voor review?</t>
  </si>
  <si>
    <t>Aangegeven wordt dat het toepassen van de richtlijn vrijwillig is. Niettemin wordt er gesproken over ''eisen''. Een aantal van de geformuleerde eisen is daadwerkelijk op te vatten als eis, omdat ze direct voortvloeien uit de geldende wet- en regelgeving. Ik denk dan bijvoorbeeld aan het blijvend bewaren van websites: dit is ook in de geldende selectielijsten als zodanig opgenomen. Er zijn ook "eisen" die weliswaar niet vrijblijvend zijn, maar waarvan de invulling zou kunnen afwijken van de tekst in de richtlijn. Het lijkt me goed om dit onderscheid in de richtlijn verder te verduidelijken, bijvoorbeeld door te verwijzen naar vigerende wet- en regelgeving bij de geformuleerde eisen.</t>
  </si>
  <si>
    <t>Aangezien de richtlijn nu beknopt en prettig leesbaar is en het gevaar bestaat dat de door mij voorgestelde wijziging ten koste daarvan gaat, ligt het voor de hand om de bedoelde verwijzingen naar wet- en regelgeving niet in de tekst zelf op te nemen, maar in een afzonderlijke toelichting.</t>
  </si>
  <si>
    <t xml:space="preserve">Besluit beperking openbaarheid
</t>
  </si>
  <si>
    <t>Het is op zich raar dit op te nemen: de informatie heeft op internet gestaan en is dus openbaar geweest. Zijn er situaties te bedenken waarin het voor kan komen dat dan later wordt besloten de openbaarheid te beperken? Het kan voorkomen dat er documenten achter een login-optie worden geplaatst. Vraag is dan of die ook als onderdeel van de website moet worden bewaard. Graag dit explicieter uitleggen.</t>
  </si>
  <si>
    <t xml:space="preserve">Alle webpagina’s en bijlagen blijvend bewaren </t>
  </si>
  <si>
    <t>Het onderscheid van ‘webpagina’ en ‘bijlage’ moet vervallen. Dat is een papieren onderscheid toegepast op een digitale situatie. Waar het om gaat is webcontent, en die kan in de vorm van een html, xml, pdf, word etc. hebben (alles wat mag van de webrichtlijnen). De wijze van opslag  is secundair:  een pdf op een website is dus gewoon web-content. Net als beeld, geluid, combi ervan, hyperlink etcetera. Het levert ook verwarring op: het kan er op lijken dat deze richtlijn zegt dat achterliggende documenten ook bewaard moeten worden, terwijl die volgens de selectielijst vernietigbaar zijn. Hiervoor verwijzen we graag naar de Handreiking  Selectielijst Gemeenten 2017 ( https://vng.nl/onderwerpenindex/dienstverlening-en-informatiebeleid/archieven/publicaties/handreiking-gebruik-selectielijst )</t>
  </si>
  <si>
    <t>Algemeen</t>
  </si>
  <si>
    <t>De Richtlijn is qua inhoudelijke eisen wel ok. Wat wel bevreemdt is dat de tekst zo is geschreven alsof een overheidsorganisatie feitelijk zelf uitvoerend archiveert. Dat gebeurt bijna nooit. Dat doet Archiefweb.eu of eoa andere aanbieder.  Men kan het beter (her)bruikbaarder vormgeven als aanbestedingsbestek</t>
  </si>
  <si>
    <t>Wat mi node ontbreekt is een verwijzing naar de webrichtlijnen (https://www.accessibility.nl/kennisbank/artikelen/overzicht-webrichtlijnen-2).  Archiefweb.eu harvest geen formaten die niet in de webrichtlijnen vallen. Dat is een prima uitgangspunt. Deze richtlijn dient geen preserveringsvraagstukken te creeren.</t>
  </si>
  <si>
    <t>over te brengen WARC-bestanden door zowel de checksums</t>
  </si>
  <si>
    <t>informatiesysteem</t>
  </si>
  <si>
    <t xml:space="preserve">Het is niet helemaal duidelijk wanneer de sites online toegankelijk moeten worden. Het ene moment lijkt het volgens de richtlijn na overbrenging, dat kan oplopen tot twintig jaar, te zijn terwijl ik hier de indruk krijg dat iedereen alles direct toegankelijk moet maken. Zoeken en bekijken 'tot nu' staat haaks op overbrengen en toegankelijk maken na twintig jaar. </t>
  </si>
  <si>
    <t xml:space="preserve">Zorgt </t>
  </si>
  <si>
    <t>Leg contractueel vast wat er gebeurt en van wie de data zijn</t>
  </si>
  <si>
    <t xml:space="preserve">Er is bij andere projecten vaker gebleken dat hierover contractueel niets is vastgelegd waarna er in de toekomst problemen kunnen ontstaan over eigenaarschap van de data en/of de verrijking daarvan. Benadruk meer dat dit geen vrijblijvende mondelinge afspraak kan zijn. Eigenaarschap en exit strategie regelen. </t>
  </si>
  <si>
    <t>Wat opvalt is dat sommige begrippen wel worden toegelicht, maar andere niet. Is hier bewust voor gekozen of zijn er een aantal vergeten? Bv platformbeheerder</t>
  </si>
  <si>
    <t xml:space="preserve">Welke rol heeft de medewerker DIV bij het archiveren van een website en met name bij het toekennen van metadata. Neem het voorbeeld van de gemeente Rijswijk waarbij een medewerker DIV in schaal 7 uitvoerend belast is. Wat zou deze rol moeten zijn? </t>
  </si>
  <si>
    <t xml:space="preserve">Door het archiveren van websites voldoen overheidsorganisaties nog niet automatisch aan de Archiefwet. </t>
  </si>
  <si>
    <t xml:space="preserve">Beargumenteer hier expliciet wat de interpretatie is van de wet. </t>
  </si>
  <si>
    <t>Schrijf svp voor hoe we dat moeten inpassen, liever nu discussie dan later.</t>
  </si>
  <si>
    <t>Wordt er nog een tekstuele redactieslag gedaan op de richtlijn?</t>
  </si>
  <si>
    <t xml:space="preserve">De omschrijving van de eisen en de toelichting daarop is over het algemeen goed te volgen. Bij de 'over deze richtlijn', 'inleiding' en het hoofdstuk 'doel, doelgroepen en scope' komt de tekst soms juist kort door de bocht of gesimplicifeerd over, wat vaagheid en ruis creert. Deze richtlijn zal voornamelijk door (vakinhoudelijke) professionals gelezen worden dus de tekst kan hier en daar echt wel scherper, concreter, steviger. Het mag wel wat minder B-1 niveau.  Daarmee dan vooral de focus op de over deze richtlijn, inleiding, scope, etc. </t>
  </si>
  <si>
    <t>Wat zijn de volgende stappen?</t>
  </si>
  <si>
    <t xml:space="preserve">In zowel de inleiding (regel 61-62) als bij de scope (regel 109) wordt aangegeven dat deze richtlijn een eerste stap is maar dat er meer te zetten zijn. Ook in de bijlage Motivatie gemaakte keuzes (regel 1054-1055) komt dit weer terug. Worden die vervolgstappen in de definitieve versie van de richtlijn wel geconcretiseerd en weergegeven? Hebben jullie daar wel al een beeld bij? </t>
  </si>
  <si>
    <t>Dit is nou een van die volgende stappen die gezet zou moeten worden. Embedding van bijvoorbeeld een map van de stad met daarop informatie gepresenteerd, afkomstig uit een onderliggende database. Hoe gaan we hiermee om in het kader van webarchivering? Vanuit Haarlem zien we het als zeer waardevol als hier over in de richtlijn iets wordt opgenomen.</t>
  </si>
  <si>
    <t>"…Blijvend bewaard." Betreft het hier de jaarlijkse volledige harvest of van alle dagen en dus in totaal 366 archiefbestanden per jaar? Graag tekstueel verduidelijken, zowel bij eis 11 (regel 418-421) als ook bij eis 12 over overbrenging (regel 434-438 en 662-664).</t>
  </si>
  <si>
    <t>Zou gesteld kunnen worden dat de dagelijkse harvestings dienen ter ondersteuning van de (actuele) bedrijfsvoering en dat daar een vernietigingstermijn aan gekoppeld wordt en dat de jaarlijkse harvesting blijvend te bewaren is met het oog op cultureel erfgoed en wordt overgebracht aan een archiefbewaarplaats? Is het niet wat te gek om 366 varianten van een website jaarlijks én blijvend te bewaren? Een ander inzicht zou kunnen zijn: Waneer websites gevuld worden op basis van onderliggende database inhoud (en de database inhoud historie bevat) zou het dan ook kunnen zijn dat webarchivering niet nodig is?</t>
  </si>
  <si>
    <t>… en de kosten. Het maken van afwegingen…</t>
  </si>
  <si>
    <t xml:space="preserve">Van een kostenafweging kan in principe geen sprake zijn wanneer websites onder de archiefwet vallen, toch? Zie regel 45. Voor gewoon, fysiek archief kunnen de wettelijke taken ook niet op basis van de kosten niet uitgevoerd worden. Deze regels 139-141 lezen daardoor wat vreemd weg. </t>
  </si>
  <si>
    <t>Bij eis 1 'Overzicht websites' wordt geadviseerd een overzicht aan te leggen van te archiveren websites en wordt een opssomming gegeven van gegevens die per website moeten worden vastgelegd. Noem het een soort inventarisatie, register. Bij eis 5 'Bestanden' worden ook allerlei gegevens benoemd die vastgelegd moeten worden en daarna komt nog eis 6 over metagegevens.</t>
  </si>
  <si>
    <t>Het betreft een hoop gegevens op verschillende plekken. Zou dit te versimpelen zijn? Of op een andere wijze toe te lichten zijn? Kan het gezien worden alsof het metadatering op verschillende aggregatieniveaus betreft?</t>
  </si>
  <si>
    <t>Eis 2 'Beperkt Openbaar'. Dient deze Lijst van beperkte openbaarheid wél openbaar gemaakt te worden?</t>
  </si>
  <si>
    <t xml:space="preserve">Bij eis 2  Beperkt openbaar wordt gesproken over een actuele lijst van URL's e.d. die (tijdelijk) beperkt openbaar gemaakt moeten worden. Bij eis 10 over toegang wordt hier ook weer aan gerefereerd. Dient deze lijst wél openbaar gemaakt te worden? Zodat bekend is wat waarom beperkt openbaar is? Of wordt dit verantwoord door eis 13, Besluit beperking openbaarheid, Regel 446? Misschien een idee om deze 13e eis samen te voegen bij eis 2 voor verduidelijking? </t>
  </si>
  <si>
    <t xml:space="preserve">Het begrip "webarchiefbestand" is niet geheel duidelijk. </t>
  </si>
  <si>
    <t>Graag hiervan een definitie opnemen.</t>
  </si>
  <si>
    <t>"Tenzij deze tijdens de harvesting niet beschikbaar zijn. In dat geval is daarvan een melding opgenomen." en "Onderdelen die om technische of inhoudelijke redenen niet geharvest kunnen worden (opgenomen en toegelicht op de blacklist)."</t>
  </si>
  <si>
    <t>Het gaat hier over meldingen opnemen en het opnemen en toelichten op de blacklist. En over 'errors' in harvesting. Is het idee dat deze toelichtingen automatisch worden opgenomen? Zou het niet zo moeten zijn dat bij errors de harvesting opnieuw geprobeert wordt? Ik weet niet of ik dit helemaal begrijp. Of hangt ook dit weer samen met een eventuele volgende stap, het ook kunnen archiveren/harvesten van bijvoorbeeld een kaat gevuld met data uit een onderliggende database of andere dynamische content?</t>
  </si>
  <si>
    <t xml:space="preserve">Verwijzing naar de Richtlijn metagegevens Overheidsinformatie. Dit wordt natuurlijk bij de centrale overheid gehanteerd maar niet door de decentrale overheden. </t>
  </si>
  <si>
    <t>Er is natuurlijk ook een TMLO, Toepassingsprofiel metadatering lokale overheden, dat door o.a. gemeenten als standaard wordt gehanteerd. De nummering komt overeen. Eventueel toelichten dat de opsomming van r 353 t/m 362 ook compliant is met het TMLO? Regel 363-364 er wellicht uithalen of verrijken met informatie over het TMLO en/of verplaatsen naar een voetnoot.</t>
  </si>
  <si>
    <t xml:space="preserve">Kwaliteitscontrole: Is er een idee over hoe vaak dit zou moeten gebeuren? Is daar een advies over te geven? Kijkende naar de toelichting (regel 629-632) zit er ook daar nog ruimte tussen 'regelmatig controleren' en 'meteen verhelpen'. </t>
  </si>
  <si>
    <t>Is dit te verduidelijken?</t>
  </si>
  <si>
    <t>De zin "Zo kan de overheidsorganisatie zelf beslissen hoe en aan wie ze toegang verleent tot de webarchieven" en "De geharveste websites zijn voor iedereen online toegankelijk" klinken zo vlak achter elkaar tegenstrijdig.</t>
  </si>
  <si>
    <t>Deze alinea 'Waarom verzorgt het NA de webarchivering niet?' hoeft niet per se opgenomen te worden in de richtlijn.</t>
  </si>
  <si>
    <t xml:space="preserve">Wanneer de erfgoedinspectie of een andere instantie de richtlijn had opgesteld, het een NEN-ISO norm was o.i.d. had dit er ook niet ingestaan. </t>
  </si>
  <si>
    <t>Onder 1148-Archiveren van webbrowsers buiten scope.</t>
  </si>
  <si>
    <t xml:space="preserve">Wordt het hier onnodig ingewikkeld gemaakt? Gaat het niet om informatie (ongeacht de vorm/drager) ? Gaat het er niet om dat een organisatie verantwoording kan afleggen over welke informatie op welk tijdstip naar buiten gebracht is? </t>
  </si>
  <si>
    <t>Gaat dit hoofdstukje uit de definitieve versie weggehaald worden?</t>
  </si>
  <si>
    <t>Over deze richtlijn gaat hier en daar concreet over dit concept. Gaat dit hoofdstuk er dan uit voor de definitieve versie? Wordt t eventueel vervangen door een managementsamenvatting?</t>
  </si>
  <si>
    <t>Bij het schrijven is nauw samengewerkt met veel betrokken partijen en experts.</t>
  </si>
  <si>
    <t>Geen 'we' gebruiken in een landelijke richtlijn.</t>
  </si>
  <si>
    <t>Uitdagingen klinkt positiever dan problemen.</t>
  </si>
  <si>
    <t xml:space="preserve">De richtlijn wordt stap voor stap uitgebreid. </t>
  </si>
  <si>
    <t>Het liefst aan te vullen met concrete volgende stappen, zover deze te voorzien zijn.</t>
  </si>
  <si>
    <t xml:space="preserve">vakinhoudelijke professionals? Informatiebeheerders? DIV'ers? Etc. </t>
  </si>
  <si>
    <t>De zin die er nu staat is een vage beschrijving. Wie worden er bedoeld?</t>
  </si>
  <si>
    <t>Hieraan? Waaraan? Waar verwijst het woord 'hieraan' naar in deze zin?</t>
  </si>
  <si>
    <t xml:space="preserve">Deze richtlijn is bedoeld voor het archiveren van websites van overheidsorganisaties. </t>
  </si>
  <si>
    <t>Deze drie regels zijn redelijk vaag geschreven waardoor niet precies duidelijk wordt wat er mee bedoeld wordt.</t>
  </si>
  <si>
    <t>Daarom wordt overheidsorganisaties aanbevolen / aangeraden hun websites te archiveren.</t>
  </si>
  <si>
    <t>Zoals de zin er nu staat doen ze het al.</t>
  </si>
  <si>
    <t>Plus nr. 13. Besluit beperking openbaarheid</t>
  </si>
  <si>
    <t>Opsommingslijstje mist het laatste item.</t>
  </si>
  <si>
    <t>Zie blz. 16 van de concept richtlijn. Punt 5.13.</t>
  </si>
  <si>
    <t>Er ontbreekt een dubbele punt naar 'volgende eisen' voor de opsomming van eisen begint.</t>
  </si>
  <si>
    <t>… die op datum x startte:… Wat wordt bedoeld met startte?</t>
  </si>
  <si>
    <t xml:space="preserve">Niet duidelijk is wat hier wordt bedoeld. Livegang van de website? </t>
  </si>
  <si>
    <t>archiefvormmer alle over te brengen WARC-bestanden door zowel de checksums….</t>
  </si>
  <si>
    <t xml:space="preserve">In de zin staat een woordje 'de' teveel. </t>
  </si>
  <si>
    <t xml:space="preserve">Het is toegestaan andere velden te gebruiken dan die in de WARC standaard staan.' Deze zin wekt verwarring op. </t>
  </si>
  <si>
    <t>In R. 326 gaat het over de velden die verplicht zijn. Daarna een opsomming van velden die door deze richtlijn aanbevolen worden óók te 'vullen' per webarchiefbestand en deze regel geeft vervolgens 'toestemming' om andere velden te gebruiken dan die in de warc standaard staat. Verwarring.</t>
  </si>
  <si>
    <t>toevoeging "vooraf"</t>
  </si>
  <si>
    <t xml:space="preserve">Toevoeging van 'e' </t>
  </si>
  <si>
    <t>van deze norm zoals die voor de organisatie geldt, &lt;komma&gt; zoals de Baseline….</t>
  </si>
  <si>
    <t>Er mist in ieder geval een spatie, maar beter een komma in plaats van een punt en doorgaan met de zin.</t>
  </si>
  <si>
    <t>Dit garandeert dat gearchiveerde websites op het moment van harvesting precies hetzelfde zijn als op het moment dat iemand ze in de toekomst bekijkt.</t>
  </si>
  <si>
    <t xml:space="preserve">Taaltechnisch aspect rondom het als / wanneer. </t>
  </si>
  <si>
    <t>Eenduidige terminologie gebruiken. Kiezen tussen 'overzicht websites' en 'inventarisatie'?</t>
  </si>
  <si>
    <t>Actie: Zet op de gearchiveerde websites verwijzingen naar….</t>
  </si>
  <si>
    <t xml:space="preserve">Dit klinkt als een eis, maar deze maakt geen onderdeel van de eerder genoemde eisen. Daarin te verwerken? </t>
  </si>
  <si>
    <t>Dit gebruik je voordat je een website verwijdert of vervangt</t>
  </si>
  <si>
    <t xml:space="preserve">….de kosten hierdoor wel te hoog worden, kunnen gemaakte keuzes heroverwogen worden. </t>
  </si>
  <si>
    <t>Of iets in die trant. Geen 'we' gebruiken in een landelijke richtlijn.</t>
  </si>
  <si>
    <t>Het onderscheid tussen verplicht, sterk aanbevolen, eisen etc. komt niet gebalanceerd over. De richtlijn hoeft niet opgevolgd te worden maar na de aanbesteding moet wel verplicht de webarchiveringsdienst worden afgenomen? Soms wordt er heel gemakkelijk omgegaan wat moet en soms, op zeer gedetailleerd niveau is een uitwerking beschikbaar met  (strenge) eisen. Verhouding huidige praktische uitvoering webarchivering soms in strijd met eisen.
Voorgaande opmerkigen maken dat de onderbouwing van de keuzes een belangrijk punt is in deze richtlijn. Pragmatisme is zeer wenselijk maar met een onderbouwing.
Heeft het NA ook bij andere landen de archiveringspraktijk door overheden meegenomen? Wellicht dat de Angelsaksische en Scandinavische landen veel ervaring hebben?</t>
  </si>
  <si>
    <t>Vrijwillig? Maar wel verplicht dienst afnemen door de rijksoverheid in de toekomst? Wat wordt de status van de toekomstige richtlijn van de rijksoverheid (te ontwikkelen door RaI)? Webarchivering wel verplicht. 
Graag meer standpunt innemen en verduidelijken wat moet of niet?</t>
  </si>
  <si>
    <t>Deze opmerking is wat te snel gemaakt. Tal van overheidsorganisaties zijn al jaren bezig met het opslaan van hun websites. Dus er bestaat toch wel een standaardpraktijk? Via AZ toch ook al? Veel decentrale overheden archiveren ook.</t>
  </si>
  <si>
    <t>Er kan een verschil optreden tussen verantwoordelijkheid voor inhoud en beheer, verschil in verantwoordelijkheid dus. Hoe hiermee om te gaan?</t>
  </si>
  <si>
    <t>Al bij het ontwerpen van een website moet rekening worden gehouden met het archiveren ervan "(By design" geldt ook voor websites) en niet wanneer deze online komt. Verwijzen / noemen digitale toegankelijkheid, toepassingskader websites. Wellicht geen uitwerking in deze richtlijn maar minimaal noemen, anders is dat een gemiste kans.</t>
  </si>
  <si>
    <t>Bij dagelijkse archivering is juridische verantwoording niet helemaal mogelijk. Graag implicaties aangeven. Hoe is de toetsing door de inspectie? Zijn er gevolgen?</t>
  </si>
  <si>
    <t>Graag de keuze voor harvesting en publiekscommunicatie onderbouwen. Bij nr. 93 wordt ook sociale media genoemd. Wordt met publiekscommunicatie ook sociale media bedoeld of niet? Graag hier al aangeven.</t>
  </si>
  <si>
    <t>Wens dat er meer over verantwoordelijkheden wordt uitgeweid over verantwoordelijkheden met 'andere partijen'. De verantwoordelijkheden zijn een grijs gebied.</t>
  </si>
  <si>
    <t>Het is  niet duidelijk waarom archiefspecialisten en -adviseurs niet worden genoemd als doelgroep van een richtlijn die over archivering gaat. DIM of DIV zal ook taken moeten uitvoeren en de richtlijn vertalen naar organisatiespecifieke archiefeisen (metadata vertalen naar eigen organisatie, wellicht in RMA verwijzingen maken naar harvestingleverancier als men de WARC-bestanden niet zelf opslaat, kwaliteitscontroles, afspraken maken met de archiefbewaarplaats etc.). 
Archiefbeheerder wordt wel in paragraaf 6.5 genoemd maar dat is vaak een uitvoerder. Het gaat bij webarchivering ook om hoogwaardig advies vanuit DIM naar de organisatie op strategisch niveau. Dat wordt ook vermeld in het stappenplan Bijlage 6.</t>
  </si>
  <si>
    <t>Wat betekent 'voor iedereen gelijk'? Niet gepersonaliseerd? Door een browser(instellingen) kan de informatie al op een andere manier getoond worden. T.a.v. sociale media is voor iedereen gelijk een nog lastiger begrip.
'Voor iedereen gelijk' is niet waar te maken.</t>
  </si>
  <si>
    <t xml:space="preserve">Sociale media vallen binnen de scope van deze richtlijn maar in de gehele richtlijn wordt dit verder nauwelijks genoemd of onduidelijk. Gaat het om social media binnen een website, bijv. een Twitter-feed die zichtbaar is op een webpagina, of om een platform waarvan de berichten direct zichtbaar zijn zonder in te loggen? Twitter kun je wel bekijken maar harvest je het organisatieaccount van dit platform dan als website? Kun je de layout van Twitter dan ook archiveren terwijl deze niet van de organisatie is? Mag dat berhaupt? Is incrementeel dagelijks harvesten dan wel voldoende? Hoe ga je om met strings van discussies? Met de reacties van anderen? Is de organisatie eigenaar van de reacties van anderen?
Ook B? Gearchiveerde websites online tonen is de norm maar de berichten? Deze zijn vaak persoonlijker van aard. Veel meer raakvlakken met de AVG, privacy is een belangrijk issue. Het is erg onduidelijk binnen deze richtlijn hoe je om moet gaan met sociale media. 
En wat is de relatie met de rijksbrede richtlijn over het omgaan met sociale media?
Advies: misschien wel noemen dat sociale media gearchiveerd moeten worden maar dat de richtlijn er verder niet op ingaat vanwege alle onduidelijkheden. Zoals al is verwoord in 8.3. Dus alle pogingen om iets te duiden over sociale media verwijderen uit de richtlijn.
 </t>
  </si>
  <si>
    <t xml:space="preserve">Het is niet duidelijk waarom de aanvullende maatregelen buiten de scope van de richtlijn vallen: suggesties voor het opheffen van de nadelen van een specifieke techniek (harvesting) zou een goede aanvulling voor de richtlijn zijn. Ook kan een lezer eruit concluderen dat het een overheidsorganisatie ontslaat van de verplichting om moeilijk te harvesten pagina's te archiveren. 
In welke gevallen volstaat dagelijkse harvesting niet en in welke gevallen moeten aanvullende maatregelen worden genomen. En zo ja, welke aanvullende maatregelen worden dan als geschikt en voldoende aanbevolen?
</t>
  </si>
  <si>
    <t>Komt wat verwarrend over. Wellicht hele alinea weglaten. Er is zoveel informatie die iets te maken heeft met een website maar toch niet in het kader van webarchivering gearchiveerd hoeven te worden. En het hoeft toch ook geen betoog dat andere informatie dan websites ook goed gearchiveerd moeten worden?</t>
  </si>
  <si>
    <t>Op zich prima en pragmatisch om kosten mee te nemen als afweging. Maar liever niet gelijk stellen aan de soort website en de belangen.</t>
  </si>
  <si>
    <t xml:space="preserve">Een belangrijke eis is dat organisaties moeten zorgen voor websites die archiveerbaar zijn. Daar is nu geen aandacht voorin de richtlijn. </t>
  </si>
  <si>
    <t>En wie is dan verantwoordelijk voor de archivering van de gehele website?
Noemen dat eigenaarschap ook belegd moet worden binnen samenwerkingsverbanden. Als er meerdere informatie-eigenaren zijn is het niet wenselijk dat een ieder de website archiveert of ieder een deel, zo dat niet in de praktijk. Een organisatie kan niet zeggen dat bepaalde pagina's van hem / haar zijn.</t>
  </si>
  <si>
    <t>Er wordt een aantal keer gesproken over ‘varianten’. Kunnen gebruikers ook gaan denken dat redirects en alternatieven domeinnamen onder deze definitie vallen. Wellicht dat websites dan dubbel worden gearchiveerd. Graag explicieter beschrijven. 
Verder graag voorbeelden en duidelijker beschrijven over 'stukje url'. Subdomeinen, onderdelen van een website met een eigen padnaam?
En mobiele sites, bijv. m.naam.nl, en responsive websites, worden deze laatste beschouwd als andere websites?</t>
  </si>
  <si>
    <t xml:space="preserve">Moet er niet ook worden meegenomen onder welke handeling een site valt? </t>
  </si>
  <si>
    <t>Moet deze informatie ook niet al in het webregister gezet worden? Graag relatie met het webregister aangeven.</t>
  </si>
  <si>
    <t>Kan vaak wisselen waardoor het beheer van de lijst lastiger wordt. Kan de contentbeheerder ook een afdeling zijn i.p.v. een functie?</t>
  </si>
  <si>
    <t xml:space="preserve">Wordt met platform CMS bedoeld? Of het hostingplatform van de website, bijv. een gezamenlijk overheidsplatform (wordt niet door iedereen gebruikt). Of de webserver? Besturingssysteem? De term CMS gebruiken lijkt mij sowieso belangrijk, in het CMS kunnen eisen voor webarchivering worden geimplementeerd. Daarbij wordt het CMS veelvuldig genoemd in de richtlijn. </t>
  </si>
  <si>
    <t>Lijkt overbodig. Harvesting gewoon goed regelen. Wellicht eis voor harvestingdienst om backups goed te regelen?</t>
  </si>
  <si>
    <t>Hops en paddiepte lijken geen gangbare termen. Suggesties: clicks, hierarchische niveaus?</t>
  </si>
  <si>
    <t>Waarom moeten technische niet te harvesten onderdelen op de blacklist? Want ze zijn toch al niet te harvesten. Gaat het om webpagina's die wel harvestable zijn maar niet geharvest moeten worden? Of alle onderdelen die technisch niet geharvest kunnen worden, moeten die ook op de blacklist? Gaat het bij de blacklist bijv. ook om databanken, dynamische visualisaties, etc.? Achterliggende databanken noemen als voorbeeld voor een blacklist is belangrijk omdat deze vaak gebruikt worden in websites.</t>
  </si>
  <si>
    <t>Is het technisch niet, of redelijkerwijs niet, mogelijk om een bestand groter dan 1GB op te splitsen? Graag een voorbeeld of kort aangeven waarom sommige bestanden niet gesplitst kunnen worden. Is dit bijv. het geval bij een videobestand?</t>
  </si>
  <si>
    <t>Aangezien er niet realtime wordt geharvest kan nooit hard worden gemaakt dat iets niet op de website heeft gestaan. Wat betekent dat juridisch en hoe verhoudt zich dat tot de eis om wat wel wordt geharvest gekwalificeerd te ondertekenen? Anders gezegd: als de verdediging sowiso al niet waterdicht is wat is dan de meerwaarde/onderbouwing voor gekwalificeerde certificaten want dit verhoogt waarschijnlijk de kosten en complexiteit van webarchivering. (Zie ook 293).</t>
  </si>
  <si>
    <t xml:space="preserve">Deze tekst leidt tot verwarring i.r.t. de digitale handtekening voor documenten. Of is dit dan een heel ander type digitale handtekening? Wordt deze automatisch afgehandeld? Is het niet teveel om een digitale handtekening voor de checksums zelf in te stellen?
Deze tekst beter uitwerken of goede verwijzingen maken. </t>
  </si>
  <si>
    <t>Hoe verhoudt BASELINE-LT zich tot geavanceerd of gekwalificeerd. Wat is juridisch inhoudelijk de onderbouwing voor dit niveau? Waarom is een PKI overheid certificaat nodig?</t>
  </si>
  <si>
    <t>Graag aangeven dat het valideren automatisch kan verlopen.</t>
  </si>
  <si>
    <t xml:space="preserve">Waarom deze metadata? (Lijkt veel op de beperkte set van de OWMS / Dublin Core). Waarom niet de vele andere metadata? Of meer richting DC Extended. Waarom eventgeschiedenis niet, of metadata t.b.v. duurzaam beheer, informatie over de totstandkoming van de webpagina's of geografische en juridische dekking. Wat zijn de keuzes geweest? Wellicht onderbouwing toevoegen aan Bijlage 8?
</t>
  </si>
  <si>
    <t xml:space="preserve">Elke organisatie gebruikt, meestal, een specificatie van de Richtlijn metagegevens. Maar wellicht is de tekst al voldoende als alleen de Richtlijn metagegevens wordt gehanteerd. 
De term 'noodzakelijk' in de voorgestelde tekst kan ook zijn: wenselijk, mogelijk o.i.d. </t>
  </si>
  <si>
    <t>Gehele tekst is wel heel summier. Het geeft weinig aan wat je moet toetsen en hoe je toetst, volgens welke normen, en op welk moment (bijv. bij overbrenging).</t>
  </si>
  <si>
    <t xml:space="preserve">Nu meerdere beveiligingsnormen beschikbaar. Wordt toch omgezet naar 1 overheidsnorm. Info zal snel verouderen. </t>
  </si>
  <si>
    <t>Beveiliging is slechts één van de elementen die bijdraagt aan betrouwbaarheid en authenticiteit. Ook lijkt het alsof het in de toelichting alleen gaat om de lay-out.</t>
  </si>
  <si>
    <t>Onduidelijk omschreven. Kunnen de meldingen geautomatiseerd aangemaakt worden? Meerdere meldingtypen noemen, of situaties. Wordt de link zelf, ondanks dat deze niet bereikbaar is, wel gearchiveerd en toonbaar gemaakt?</t>
  </si>
  <si>
    <t>Waarom zouden websites expliciet toegevoegd moeten worden aan de selectielijst? In de selectielijst worden niet alle vormen van informatie afzonderlijk genoemd.</t>
  </si>
  <si>
    <t>Is het mogelijk om een website in de context van het archief / dossier over te dragen aan het NA. Dus samen met het archief ipv alle websites los van het archief? Hoe wordt indien dit niet gebeurt de samenhang gewaarborgd? Via metadata?</t>
  </si>
  <si>
    <t xml:space="preserve">Het verlagen overbrengingstermijn kan knelpunten opleveren. Aangeven dat er onderzoek is om termijn te verlagen? Vraag aan NA: kunnen de gearchiveerde websites gelijk van een leverancier naar het NA? </t>
  </si>
  <si>
    <t xml:space="preserve">Verwijs naar de kwaliteitseisen. </t>
  </si>
  <si>
    <t>Is het niet wenselijk, in het geval dat blijkt dat de selectielijst niet past op webarchivering en dat actualisatie van de selectielijst nog lang niet aan de orde is, dat er wel een bepaalde voorziening (vastlegging) getroffen wordt over welke informatie het betreft en hoe te handelen? (Of zie regel 422, dus weglaten.)</t>
  </si>
  <si>
    <t>Digitale handtekening als term wordt niet genoemd bij de definitie van Checksum. Gaat het hier inderdaad om de digitale handtekening? Graag onderscheid maken met digitale handtekening op documenten. Is een digitale handtekening op een checksum niet teveel om in te voeren?</t>
  </si>
  <si>
    <t>Gaat dit om subdomeinen, of ook om bijv. Rovid, de rijksbrede mediabank? Maar Rovid heeft een hele andere url. Zie ook regel 843 en 846. Maar worden dit soort url's, samen met de video, toch geharvest als je dit aangeeft bij de harvestingdienst? 
Wat wordt geharvest of niet: gestreamde films, embedded videos, elders op een webserver maar deels dezelfde url, elders op een webserver met een andere url? Graag verduidelijken.</t>
  </si>
  <si>
    <t xml:space="preserve">De scope van webpaginacomponenten om te archiveren lijkt volledig een keuze van de organisatie. Of zijn er toch verplichtingen / sterke aanbevelingen wat dit betreft? Graag aangeven.
</t>
  </si>
  <si>
    <t>Onderdelen van een site kunnen op een andere webserver staan. Maar dit kan dus ook een andere url zijn. Moet je dit dan wel of niet meenemen met de archivering van de website? (Zie ook regel 254.)</t>
  </si>
  <si>
    <t>Uitleg waarom bepaalde sociale media niet onder de richtlijn vallen is helder. Graag ook intranet als onderdeel buiten scope van de richtlijn aangeven.</t>
  </si>
  <si>
    <t>Hiermee gaat NA teveel op de stoel zitten van degene die de kosten moet betalen. Weglaten. Kosten zijn eerder al globaal genoemd om als overweging mee te nemen. Is voldoende, met die tekst kan de organisatie zelf bepalen wat duur is of niet. Vanzelfsprekend is het een uitstekend idee dat het NA later zelf een onderzoek uitvoert naar kosten en meerwaarde.</t>
  </si>
  <si>
    <t>Graag laten redigeren door professioneel redacteur. Er worden veel zinnen zonder persoonsvorm gebruikt en regelmatige onduidelijke teksten terwijl de inhoud wel. Dit doet de inhoud tekort. Hierna volgt een aantal tekstuele wijzigingen maar het was teveel om alles te noemen.
Verwijzen naar definitie van een term in de begrippenlijst wanneer deze voor het eerst wordt gebruikt. Verwijzen naar de onderbouwing wanneer nodig.
Structuur overwegen van het document, bijv. toch onderdelen van Bijlage 9, samenvattend en kort en bondig, in de Inleiding te plaatsen.</t>
  </si>
  <si>
    <t xml:space="preserve"> 'Ze', niet dergelijke woorden gebruiken in een formeel rapport</t>
  </si>
  <si>
    <t>We', idem</t>
  </si>
  <si>
    <t>Het woord 'is' weghalen.</t>
  </si>
  <si>
    <t>Dat en want. Vreemde formulering.</t>
  </si>
  <si>
    <t>Betekent dagelijks exact 1x per dag? Of kan dat ook meerdere keren per dag zijn?</t>
  </si>
  <si>
    <t>Het resultaat van webarchivering is overheidswebsites duurzaam toegankelijk te houden. Het lijkt wenselijk om als resultaat toe te voegen dat websites gereproduceerd worden volgens hun originele vorm maar dat 100% weergave van het origineel niet mogelijk is. Zie ook incrementele versus real-time harvesting.</t>
  </si>
  <si>
    <t>de archivering gebeurt</t>
  </si>
  <si>
    <t>Verwijzing verkeerd.</t>
  </si>
  <si>
    <t>Wat voor soorten websites zijn er zoal te onderscheiden? Enkele voorbeelden graag.</t>
  </si>
  <si>
    <t xml:space="preserve">Websites worden cookie-onafhankelijk gearchiveerd, dat is helder. Bij laatste zinnen lijkt het erop dat cookies er wel toe doen. Anders formuleren of weglaten. </t>
  </si>
  <si>
    <t>De term harvesting eerder uitleggen, wordt voor deze regel al veelvuldig gebruikt.</t>
  </si>
  <si>
    <t>Juistheid van de inhoud is hiermee niet controleerbaar. Wel authenciteit of betrouwbaarheid.</t>
  </si>
  <si>
    <t>Benaming norm niet correct.</t>
  </si>
  <si>
    <t>Het woord 'iedereen' specificeren.</t>
  </si>
  <si>
    <t xml:space="preserve">Is het wenselijk om te noemen dat in een RMA van een organisatie altijd bekend moet zijn welke webarchiefbestanden er zijn? Of in het RMA zelf, dan voeg je aan de bestanden zelf metadata toe. Of dat je in het RMA aangeeft dat de archiefbestanden bij bijv. een leverancier zijn opgeslagen? </t>
  </si>
  <si>
    <t>Gaat het niet om de functionaliteit van de webviewer i.p.v. de webbrowser? De webbrowser is een schil om de webviewer heen zodat het in de huidige tijd kan worden bekeken. Zie ook regel 342.</t>
  </si>
  <si>
    <t>hoe' vervangen door 'op welke wijze'</t>
  </si>
  <si>
    <t>Lijkt net alsof je op de reeds gearchiveerde websites alleen een verwijzing maakt naar het archief.</t>
  </si>
  <si>
    <t>De term 'dingen' is niet professioneel.</t>
  </si>
  <si>
    <t>Tekst, ander woord gebruiken voor 'origineel'.</t>
  </si>
  <si>
    <t>Tekst, ander woord gebruiken voor 'gedaan'.</t>
  </si>
  <si>
    <t xml:space="preserve">Definitie van de Digitale handtekening voor checksums noemen. Ook verschil aangeven met de digitale handtekening voor documenten. </t>
  </si>
  <si>
    <t>Typefout</t>
  </si>
  <si>
    <t>Ongelukkig geformuleerd. Hele zin weghalen. 803 en 804 zijn voldoende.</t>
  </si>
  <si>
    <t>De term 'onderste' is niet passend.</t>
  </si>
  <si>
    <t>Titel onduidelijk.</t>
  </si>
  <si>
    <t xml:space="preserve">Tekst impliceert dat de archiefbeheerder geen specialist is. Is onwenselijk. </t>
  </si>
  <si>
    <t>Definitie Publiekscommunicatie toevoegen.</t>
  </si>
  <si>
    <t>Definitie sociale media toevoegen.</t>
  </si>
  <si>
    <t>Wenselijk om hier zoekacties door gebruikers en de achterliggende databanken waar in gezocht wordt te noemen dat ze niet worden meegenomen met de harvesting. Bij onze organisatie worden vele grote databanken ontsloten via websites. Deze worden reeds gearchiveerd wanneer dit nodig is maar zeker niet via harvesting.</t>
  </si>
  <si>
    <t>Definitie van een Webviewer toevoegen. Verschil met webbrowser aangeven. Zie ook de tekstuele opmerkingen over regel 396.</t>
  </si>
  <si>
    <t>In deze Bijlage motivatie voor de gekozen metadata (zie regel 353 - 362) onderbouwen.</t>
  </si>
  <si>
    <t>Bijvoorbeeld […] en senior documentair informatieadviseurs en archiefbeheerders.</t>
  </si>
  <si>
    <t xml:space="preserve">140 [..] die ermee gemoeid zijn. Kosten kunnen eventueel ook meegenomen worden in de afweging om wel of niet te archiveren. </t>
  </si>
  <si>
    <t>170 […] benaderbaar zijn met een andere url. […]</t>
  </si>
  <si>
    <t>[…] - Integriteit 
Een vertaling naar het TMR of de TMLO en het metadataschema van de organisatie is noodzakelijk [….]</t>
  </si>
  <si>
    <t>Weglaten zin: Zoals de Baseline [..] (BIG).</t>
  </si>
  <si>
    <t>Toelichting: Beveiliging draagt mede bij aan een betrouwbare weergave van een gearchiveerde website.</t>
  </si>
  <si>
    <t>Er moet wel op een andere manier voldaan worden aan de verplichtingen uit de Archiefwet.</t>
  </si>
  <si>
    <t>Er is nauw samengewerkt met betrokken partijen en experts.</t>
  </si>
  <si>
    <t>[…] praktisch bruikbaar zijn. […]</t>
  </si>
  <si>
    <t>[…] websites en sociale media voor publiekscommunicatie […]</t>
  </si>
  <si>
    <t>[…] dat er gearchiveerd wordt […]</t>
  </si>
  <si>
    <t xml:space="preserve">[..] aan andere partijen. Hiertoe is het maken van aanvullende afspraken van groot belang. </t>
  </si>
  <si>
    <t>[…] worden ook particuliere instellingen bedoeld […]</t>
  </si>
  <si>
    <t>[…] en om te zorgen voor archiveerbare websites. [...]</t>
  </si>
  <si>
    <t>[…] in de juistheid van de authenticiteit. […]</t>
  </si>
  <si>
    <t>NEN-ISO 28500:2017</t>
  </si>
  <si>
    <t>[…] viewer die voor elke internetgebruiker beschikbaar is. […]</t>
  </si>
  <si>
    <t>NEN-EN-ISO/IEC 27002:2017</t>
  </si>
  <si>
    <t>[…] volgende funties voor alle gangbare webviewers: […]</t>
  </si>
  <si>
    <t>[..] wie de inventarisatie op welke wijze bijwerkt […]</t>
  </si>
  <si>
    <t>[..] Zet op de actuele website verwijzingen naar het webarchief, […]</t>
  </si>
  <si>
    <t>[…] verhelpen en aanpassingen maken om herhaling [..]</t>
  </si>
  <si>
    <t>[..] informatie oorspronkelijk van afkomstig is.</t>
  </si>
  <si>
    <t>[…] waarop compressie wordt toegepast.</t>
  </si>
  <si>
    <t>[…] Dit gebruik je voordat […]</t>
  </si>
  <si>
    <t>[…] meestal door de hiernavolgende parameters […]</t>
  </si>
  <si>
    <t>Scope onderdelen website.</t>
  </si>
  <si>
    <t>[…] en kan hij de zorg voor het beheer overdragen.</t>
  </si>
  <si>
    <t>[…] eigenaar van de informatie […]</t>
  </si>
  <si>
    <t>[…] niet geharvest worden. Ook achterliggende databanken die doorzocht kunnen worden d.m.v. het invullen van zoektermen worden niet geharvest.</t>
  </si>
  <si>
    <t>Leg de relatie met de webrichtlijnen. Geef aan wat er eventueel nog aan moet worden toegevoegd om tot websites te komen die niet alleen toegankelijk, maar ook duurzaam zijn. Dan kunnen ook eisen aan ontwerpers en harvesters worden gesteld. Het zou mooi zijn als een organisatie die er voor zorgt dat zij voldoet aan de webrichtlijnen daarmee ook de duurzame toegankelijkheid heeft geregeld.</t>
  </si>
  <si>
    <t>Technisch niet mogelijk? Waarom erop zetten. Begrip harvesten houdt onderdelen toch al in die niet geharvest kunnen worden? Nog beter verwoorden wat er onduidelijk is.</t>
  </si>
  <si>
    <t>De scope webpagina met bijlagen is te beperkt. Anno 2018 bestaan de meeste websites niet meer uit simpele html pagina’s.</t>
  </si>
  <si>
    <t>De scope in regel 91 zegt dat het om openbare webpagina’s gaat voor publiekscommunicatie. Hoe kan dan later in regel 212 een deel beperkt openbaar worden? Als iets gepubliceerd is, kan het niet beperkt worden, dat is een illusie en een slechte praktijk.</t>
  </si>
  <si>
    <t>Gearchiveeerde website moeten blijvend worden bewaard staat in 419 e.v. Dat is helder, maar elders in het stuk wordt over bewaartermijnen gesproken.</t>
  </si>
  <si>
    <t>U signaleert correct dat een webpagina opgebouwd is uit componenten, maar stelt vervolgens geen eisen aan die componenten. Hier had op z’n minst moeten staan dat het vereist is dat gebruik wordt gemaakt van open bestandsformaten. Bij pdf wordt bijvoorbeeld niet vermeld dat pdf/A een voorgeschreven standaard is. Ook wordt er steeds meer data via webpagina’s gepubliceerd. Die data moet ook toegankelijk gearchiveerd worden en daarom gebruik maken van open bestandsformaten.</t>
  </si>
  <si>
    <t>Dat lijkt me nog uit het papieren tijdperk stammen. Het is verwarrend, want mijns inziens betekent blijvend bewaren dat er uiterlijk na twintig jaar een overdracht moet plaatsvinden en dat de bewaartermijn voor publiekswebsites steeds “blijvend” is.</t>
  </si>
  <si>
    <t>"Zo kunnen we voldoen aan de Archiefwet." - &gt; "Dit draagt bij aan een transparante overheid."</t>
  </si>
  <si>
    <t>Feitelijk staat er nu: archiveren helpt om te archiveren. Voldoen aan Archiefwet wordt ten onrechte als doel benoemd, terwijl dat een middel is.</t>
  </si>
  <si>
    <t>nadat deze --&gt;  voordat deze de actief gaat</t>
  </si>
  <si>
    <t>archivering regelen bij de inrichting en archivering als voorwaarde opnemen: archivering voor in het proces. Als je een extern platform inzet dien je van te voren afspraken te maken, niet nadat de website actief wordt.</t>
  </si>
  <si>
    <t>Deze alinea is in de verleden tijd geschreven, de rest van de alinea in tegenwoordige tijd. Omdat in de derde alinea gemeld wordt dat de richtlijn verder wordt ontwikkeld en dus kennelijk geen statisch document is, ligt het niet voor de hand om het opstellen van de richtlijn in verleden tijd te formuleren.</t>
  </si>
  <si>
    <t xml:space="preserve">"Een overheidsorganisatie die verantwoordelijk is voor de inhoud van een website, is ook verantwoordelijk voor het archiveren van die inhoud." - &gt; Deze passage suggereert ten onrechte dat alle websites de authentieke bron voor de inhoud is. </t>
  </si>
  <si>
    <t>Het archiveren van een website en het archiveren van de content is niet hetzelfde. Een website is een kanaal waarmee content wordt gepubliceerd die binnen processen tot stand komt. Deze processen maken gebruik van eigen backofficesystemen die als authentieke bron gelden en waarin de archivering (als het goed is) geregeld is. Dit is dus net zo iets als stellen dat je de brievenbus moet archiveren omdat er belangrijke poststukken in liggen. Het archiveren van de website is m.i. relevant om de vorm van communicatie met de burger vast te leggen, niet om de inhoudelijke informatie vanuit de processen te archiveren.</t>
  </si>
  <si>
    <t>Het dagelijks bijwerken van de webarchieven schiet z'n doel nogal voorbij. Dit is net als voorgaande punt afhankelijk van welke processen de website ondersteunt. In sommige gevallen volstaat een jaarlijkse "foto" van de website plus een extra vastlegging als de lay-out wijzigt in andere gevallen gaat het over burger communicatie en dossiervorming en dat archiveer je niet middels de website.</t>
  </si>
  <si>
    <t>Het archiveren van het kanaal is in een beperkt aantal gevallen de aanpak, in andere gevallen gaat het om dossier/zaakvorming.Wij zien risicos van deze richtlijn: 1) dubbele archivering omdat al die content ook al binnen de processen wordt gearchiveerd  en 2) Onnodig hoge kosten voor overheidsorganisaties om dit uit te voeren.</t>
  </si>
  <si>
    <t>Suggestie: "Het doel van deze richtlijn is dat overheidsorganisaties de kennis hebben om hun websites te archiveren en deze kennis toepassen. Daardoor blijven overheidswebsites toegankelijk voor iedereen die daar belang bij heeft."</t>
  </si>
  <si>
    <t>Zoals eerder opgemerkt, zijn websites niet altijd de autenthieke bron voor de informatie die er wordt gepubliceerd. Logischer is om archivering by design toe te passen op de autenthieke bron, onder meer door daar vast te leggen wanneer bepaalde content is gepubliceerd. De gedachte dat diezelfde content nog een extra keer gearchiveerd moet worden als onderdeel van een webarchief is wat ouderwets. Het gaat er om dat de informatie optimaal beschikbaar blijft en het aanleggen van een webarchief lijkt daarvoor niet de meest logische oplossing. En dat bijzinnetje "voldoen aan Archiefwet" hoeft ook niet op elke pagina terug te komen. Dat is immers een middel om een transparante overheid te kunnen zijn, maar lijkt in dit stuk een doel op zich geworden.</t>
  </si>
  <si>
    <t>Ook sociale media vallen hieronder, voor zover ze hieraan voldoen. --&gt; zin weglaten</t>
  </si>
  <si>
    <t xml:space="preserve"> Ook sociale media vallen hieronder, voor zover ze hieraan voldoen, dus openbaar en voor iedereen gelijk: Deze zin weglaten, want er worden verwachtingen geschept, die m.i. niet haalbaar zijn. Of er moeten meteen aangegeven worden dat het om openbare sociaal media uitingen gaat, die alleen zenden (communicatie t.k.n.) (en niet ontvangen).</t>
  </si>
  <si>
    <t>"Ook sociale media vallen hieronder (…)" - &gt; "Sociale media vallen hier niet onder"</t>
  </si>
  <si>
    <t>Er is nogal een verschil tussen een website waarvan een overheidsinstelling eigenaar is en een socialmediaplatform van een derde waarop een overheidsinstelling informatie publiceert. In het geval van een website is de lay-out van belang, omdat die iets zegt over de manier waarop de overheid met burgers communiceert, bij social media is veel meer de content van belang. Dat maakt voor de archivering nogal uit. Websites en social media op één hoop gooien doet m.i. geen recht aan de complexiteit van dit vraagstuk. Te meer in regels 110-111 wordt gesuggereerd dat middelen die niet van de overheid zijn, niet onder de Archiefwet vallen. Met die redenatie vallen de meeste social media dus ook niet onder de Archiefwet (wat mij ook de enige juiste conclusie lijkt).</t>
  </si>
  <si>
    <t>Deze regels schrappen, want het beweerde is niet correct.</t>
  </si>
  <si>
    <t>Hier lijkt het NA wederom websites als authentieke bron te zien, terwijl ze slechts een publicatielaag op andere bronnen bieden.</t>
  </si>
  <si>
    <t>Bekend moet zijn welke informatie vanuit de processen is gecreëerd en wanneer die is gepubliceerd. Daaraan kan worden voldaan door goede vastlegging daarvan binnen de backofficesystemen. Het ook nog eens archiveren van diezelfde informatie zoals die in de presentatielaag getoond is, is dan dubbelop en schiet z'n doel voorbij.</t>
  </si>
  <si>
    <t>Zie toelichting bij vorige punt. Bepleit wordt hier goede archivering van de informatie uit overheidsprocessen. Dat is iets anders dan websitearchivering.</t>
  </si>
  <si>
    <t>Voor onderzoekers kan het volstaan als de archivering in de authentieke bron goed geregeld is, daar is niet per se een webarchief voor nodig.</t>
  </si>
  <si>
    <t>"Websites geven inzicht in de wijze waarop overheidsorganisaties communiceren met de buitenwereld. Het preserveren van websites is van belang om het tijdsbeeld vast te leggen als onderdeel van het cultureek erfgoed."</t>
  </si>
  <si>
    <t>De door het NA genoemde redenen, zijn allemaal argumenten om archivering van content te regelen. Ik zie geen enkel argument voor de archivering van websites.</t>
  </si>
  <si>
    <t>"Dagelijks harvesten" - &gt; "Periodiek harvesten"</t>
  </si>
  <si>
    <t>Laat overheidsorganisaties zelf de frequentie bepalen. Dagelijks lijkt me in elk geval te veel van het goede.</t>
  </si>
  <si>
    <t>Deze regels schrappen.</t>
  </si>
  <si>
    <t>Dit gaat archivering van content. Dat moet je bij de authentieke bron regelen, niet bij het publicatiekanaal.</t>
  </si>
  <si>
    <t>"Elk webarchiefbestand voldoet aan een standaard, bijvoorkeur de standaard WARC NEN-ISO 28500:2017."</t>
  </si>
  <si>
    <t>Van een beleidsdocument verwacht ik dat die vooral het wat aangeeft en niet het hoe. Daarom kleine nuance toegevoegd om andere invulling om tot hetzelfde doel te komen mogelijk te maken.</t>
  </si>
  <si>
    <t xml:space="preserve"> Aangeven dat bijlages niet ook op een andere manier bewaard worden, want een website is zelf geen archief?</t>
  </si>
  <si>
    <t>De redenatie: "dit vinden we moeilijk, dus we komen maar met een noodoplossing" is een zwaktebod. Het zou helpen om scherper onderscheid te maken tussen kanaal en content, dan wordt het overzichtelijker en dus ook minder lastig.</t>
  </si>
  <si>
    <t>inhoud overheid, platform niet (vb Twitterfeed): Is dit punt niet veel complexer is dan zoals het er nu staat?</t>
  </si>
  <si>
    <t>Spreek dan ook af --&gt; Spreek dan ook vooraf af</t>
  </si>
  <si>
    <t xml:space="preserve">Beperkingen openbaarheid, zowel voor als na overbrenging </t>
  </si>
  <si>
    <t xml:space="preserve">al eerder over te brengen of uit te plaatsen. </t>
  </si>
  <si>
    <t>Whatsapp buiten de scope gelaten.</t>
  </si>
  <si>
    <t>Whatsapp wordt buiten scope gelaten om het argument dat dit te ingewikkeld is om te harvesten. Lijkt mij een foutief argument. Dit nog los van de vraag of Whatsapp wel of geen social medium is, maar een communicatiemiddel (zoals sms, bellen, of rooksignalen).</t>
  </si>
  <si>
    <t xml:space="preserve">Zin weglaten, want verwarrend. </t>
  </si>
  <si>
    <t xml:space="preserve">Op pagina 5 tot en met 16 duikt men meteen de diepte in met 12 eisen aan goede web archivering. Het creëert bij mij meteen een energielek om daar doorheen te moeten worstelen. Maw: het zou mooi zijn als de richtlijn meteen al na de inleiding casusgewijs is opgebouwd, zodat de lezer meteen een praktische vertaling kan maken. </t>
  </si>
  <si>
    <t xml:space="preserve">Is de handleiding in de praktijk getoetst door een aantal organisaties? Het lijkt mij zinnig om daar eerst mee te beginnen voordat er een definitieve versie online wordt gezet. </t>
  </si>
  <si>
    <t>Geen compressie kan geen eis zijn voorafgaand aan de overbrenging naar het NA; pas bij overbrengen kan gevraagd worden aan deze eis te voldoen.</t>
  </si>
  <si>
    <t>De eis van geen compressie heeft grote gevolgen bij extrapolatie naar bijv DMS, foto's en filmpjes.  Oplossing: neem een lijstje op met toegestane compressietechnieken.</t>
  </si>
  <si>
    <t xml:space="preserve">Waarom digitaal waarmerken; wie geeft daarvoor een certificaat af? </t>
  </si>
  <si>
    <t>Voorstel aanpassing tekst: Zorg voor een betrouwbare bewaarplaats.  Leg de techniek daarvoor niet vast want deze is aan verandering onderhevig. Leg de bedoeling vast.</t>
  </si>
  <si>
    <t xml:space="preserve">Voorstel: foutmeldingen niet opnemen indien het bij een tweede of derde poging op dezelfde dag wel lukt om de site te harvesten. Alleen als het helemaal niet lukt loggen dat de site niet toegankelijk is. </t>
  </si>
  <si>
    <t>Maak de lijst met metagegevens concreter; bijv. "Actor" en vul deze vast zover mogelijk in gegeven het feit dat dit harvests van publieke websites zijn.</t>
  </si>
  <si>
    <t>Blacklist of beperkt openbaar?  In het document wordt gesproken over een Blacklist en Beperkt openbaar. Hier is wel wat meer toelichting/voorbeelden gewenst want het verschil is niet even duidelijk en dan specifiek hoe met afgeschermde gedeeltes en niet geïndexeerde pagina’s moet worden omgegaan.</t>
  </si>
  <si>
    <t>Onze sites hebben de mogelijkheid om een Twitterfeed op de website aan te bieden. Dit vormt geen onderdeel van de archivering van de website maar de bron (Twitter) moet apart worden gearchiveerd door de site-eigenaar.</t>
  </si>
  <si>
    <t>Verder omvat in onze definitie webarchivering alleen sociale media voor zover die via een website beschikbaar zijn. Omdat andere vormen van sociale media technisch heel anders werken dan websites.</t>
  </si>
  <si>
    <t>De technieken achter de sociale media verschillen sterk. Een aantal sociale media maken (ook) gebruik van webpagina’s. Deze vallen wel  onder deze richtlijn. Maar andere sociale media maken gebruik van een eigen app, zoals WhatsApp. Om deze te archiveren zijn andere technieken dan webharvesting nodig. Dit valt buiten de scope van deze eerste versie van de richtlijn. Daar komt bij dat veel uitingen op sociale media niet onder publiekscommunicatie vallen. Twitter bijvoorbeeld wel, maar dat is dan ook via webpagina’s bereikbaar.</t>
  </si>
  <si>
    <t xml:space="preserve">De opbouw van het document is niet logisch. Veel zinnen zijn krom en redeneringen komen inconsistent, soms te technisch over. </t>
  </si>
  <si>
    <t>Een scherpe opbouw maken waarin de bijlagen in verkorte vorm opnemen als aanleiding, inleiding, scope, definities…</t>
  </si>
  <si>
    <t>Stuk heeft zeker potentie.</t>
  </si>
  <si>
    <t>Geeft het voordeel aan van het archiveren van websites boven andere beheer strategiën</t>
  </si>
  <si>
    <t>Beheeraspecten moeten worden meegenomen, zo niet als uitgangspunt worden genomen, bij het ontwerp van websites</t>
  </si>
  <si>
    <t xml:space="preserve">Feitelijk onjuist, er worden representaties van de websites gemaakt, deze worden op een specifieke manier ontsloten. </t>
  </si>
  <si>
    <t>schrappen</t>
  </si>
  <si>
    <t>Waarom deze passage? Is het een politiek document of een richtlijn?</t>
  </si>
  <si>
    <t>Tekst verscherpen; de doelstelling is verre van smart ! Haal doelen en argumenten uit elkaar …</t>
  </si>
  <si>
    <t>publieksrechtelijke taken</t>
  </si>
  <si>
    <t>Kromme zin: opdracht tot wat?</t>
  </si>
  <si>
    <t>ontwerpers…</t>
  </si>
  <si>
    <t xml:space="preserve">Feitelijk niet juist, verantwoordelijkheden in deze zijn gedelegeerd. </t>
  </si>
  <si>
    <t>Dit lijkt mij de primaire doelgroep</t>
  </si>
  <si>
    <t>websites of informatieplatfoms…</t>
  </si>
  <si>
    <t>waarop informatie openbaar wordt gemaakt</t>
  </si>
  <si>
    <t>waarom niet?</t>
  </si>
  <si>
    <t>aangeleverd vervangen door 'te zien krijgt'</t>
  </si>
  <si>
    <t>verplaatsen</t>
  </si>
  <si>
    <t>Geef duidelijk aan dat dit een methode is dit ten grondslag ligt aan de webarchivering.</t>
  </si>
  <si>
    <t>Er is verwarring over de scope van het document de scope van de techniek</t>
  </si>
  <si>
    <t>Waarom staat dit niet onde de inleiding? Zie opmerking onder  regel 24 c.a.</t>
  </si>
  <si>
    <t>punten' vervangen door "aspecten"</t>
  </si>
  <si>
    <t>Rommelige zin</t>
  </si>
  <si>
    <t>breng een logische structuur aan in de volgorde</t>
  </si>
  <si>
    <t>schrappen (bij inleiding aangeven: zorgtaak=toezicht houden op een correctie uitvoering, ongeacht wie…)</t>
  </si>
  <si>
    <t>Expliciet maken;  domein en bereik van zorgplicht= archiveringsplicht. Niets zeggen over inhoud, deze kan namelijk in mandaat gevuld worden waarbij er geen zorgplicht bestaat.</t>
  </si>
  <si>
    <t>schrappen (voegt hier niets toe)</t>
  </si>
  <si>
    <t>Er moeten algemene statements komen, met toelichting/verbijzondering.</t>
  </si>
  <si>
    <t xml:space="preserve">Veel te veel informatie in een zin, maakt het onduidelijk, dit kan eenvoudiger gezegd worden. </t>
  </si>
  <si>
    <t>Waarom is dit relevant?</t>
  </si>
  <si>
    <t>zie opmerking bij 165, daarbij zijn er vaak heel veel redacteurs… ? Wat bedoel je?</t>
  </si>
  <si>
    <t>wat wordt hier bedoeld?</t>
  </si>
  <si>
    <t xml:space="preserve">De specificatie van WAT/HOE lijkt me belangrijk, dat ontbreekt in dit onderdeel…  </t>
  </si>
  <si>
    <t>Zet deze bovenaan, nu is het een losse kreet</t>
  </si>
  <si>
    <t>Oy, dit kan alleen maar als de website zo is ingericht, er moet dus veel meer aan webdisign (archiving by design) plaats vinden</t>
  </si>
  <si>
    <t>Is dit verplicht?! Wat betekent dit voor het beheer… want dat moet je ook weer archiveren…</t>
  </si>
  <si>
    <t>Het lijkt me dat de archivering echt een functie moet hebben.</t>
  </si>
  <si>
    <t>Is het de verantwoording van de organisatie of van de archiefinstellingen als het gaat om cultureel belang</t>
  </si>
  <si>
    <t>Omdat het lastig is, doen we het maar wel… Je zou ook kunnen roepen, doen we het niet. Het is een zeer arbitraire redenering en in strijd met een aantal voorliggende…</t>
  </si>
  <si>
    <t>Ook zeer in strijd met andere beweringen in de tekst</t>
  </si>
  <si>
    <t>Functioneel beheerder wijzigen naar Technisch beheerder</t>
  </si>
  <si>
    <t>ja</t>
  </si>
  <si>
    <t>nee</t>
  </si>
  <si>
    <t>Niet aanpassen. De reviewer geeft zelf al aan waarom. De richtlijn gaan alleen over websites (en bijlagen). Niet over webcontent in het algemeen.</t>
  </si>
  <si>
    <t>Dit is een goede omschrijving. De hierboven genoemde checksum is hiervan een overbodige en onnodig specifieke invulling.</t>
  </si>
  <si>
    <t>Als organisatie deze richtlijn niet volgt, dan moet hij zelf zijn keuzes maken. Als hij het concreet wil hebben, dan gebruikt hij de richtlijn.</t>
  </si>
  <si>
    <t>Ja</t>
  </si>
  <si>
    <t>ntb</t>
  </si>
  <si>
    <t>Zie 206</t>
  </si>
  <si>
    <t>Prio reviewer</t>
  </si>
  <si>
    <t>Nee</t>
  </si>
  <si>
    <t>Zie 500</t>
  </si>
  <si>
    <t>zie 323</t>
  </si>
  <si>
    <t xml:space="preserve">Ja 
</t>
  </si>
  <si>
    <t>Ja (scherp opgemerkt!)</t>
  </si>
  <si>
    <t>ja
Reden: webarchivering gaat over het archiveren van alle via het web beschikbare informatie. Dat is breder dan alleen websites.</t>
  </si>
  <si>
    <t>Nee.
Er staat dat regels t.a.v. openbaarheid gerespecteerd moeten worden. Dat kunnen we niet negeren. Dat kan betekenen dat de openbaarheid van sommig materiaal tijdelijk beperkt wordt. Bijvoorbeeld op grond van het recht om vergeten te worden.</t>
  </si>
  <si>
    <t>Nee.
Het is niet aan de website-eigenaar om te bepalen hoe vaak geharvest wordt. Dit is een selectiebeslissing en moet volgen uit de selectielijst. 
Merk op dt bij een site die weinig veranderd dagelijkse harvesting ook bijna geen effect heeft. Het gaat namelijk om incrementele harvesting. Dwz alleen dat wat veranderd wordt opgenomen in het archief.</t>
  </si>
  <si>
    <t xml:space="preserve">Nee.
Motivatie: Een eis moet uitvoerbaar zijn. Anders heeft het geen zin om hem te stellen. </t>
  </si>
  <si>
    <t>Ja.
Was niet bedoeld zoals het gelezen is. Daarom aanscherpen. Het gaat hier alleen om doorverwijzen naar de huidige versie.</t>
  </si>
  <si>
    <t>Ja.
Blijkbaar is onvoldoende duidelijk dat de inhoud van de huidige pagina's buiten scope valt.</t>
  </si>
  <si>
    <t>Ja.</t>
  </si>
  <si>
    <t>Ja.
Deze zin is onnodig verwarrend en voegt niks aan de eis toe.</t>
  </si>
  <si>
    <t xml:space="preserve">Nee.
De toekomstplannen zijn geen onderdeel van een richtlijn. De richlijn moet op zichzelf beoordeeld wordt. </t>
  </si>
  <si>
    <t>Nee. 
Waarom mogen pragmatische overwegingen geen rol spelen? Eisen moeten ook uitvoerbaar zijn. Anders hebben ze geen zin. Als de praktijk zich moet aanpassen aan niet uitvoerbare eisen, dan verbied je eigenlijk het gebruik van de website.</t>
  </si>
  <si>
    <t>Ja. 
Zie eerdere commentaren over de status.</t>
  </si>
  <si>
    <t>Nee.
Een website is een verzameling webpagina's en bijlagen. Daar vallen dus al de genoemde vormen onder. Voor de definitie is het niet nodig om deze allemaal op te sommen.
Voor de rest maakt het commentaar niet duidelijk welke aanpassing voorgesteld wordt.</t>
  </si>
  <si>
    <t>Nee.
Websites zijn archiefbescheiden en vallen daarom onder de Archiefwet. Ze moeten dus gearchiveerd worden. De Archiefwet legt niet vast voor hoe lang. De richtlijn maakt daar een keuze in. Op basis van gangbare praktijk in selectielijsten.</t>
  </si>
  <si>
    <t xml:space="preserve">Ja
</t>
  </si>
  <si>
    <t>Nee.
Zie andere commentaren over de uniforme selectiekeuze die in deze richtlijn is gemaakt.</t>
  </si>
  <si>
    <t>Nee.
Zie andere commentaren over de uniforme selectiekeuze die in deze richtlijn is gemaakt.
Frequentie van archivering is een selectiekeuze. Die kan dus alleen op basis van de formele selectielijst plaatsvinden.</t>
  </si>
  <si>
    <t>Ja/Nee. Niet aanpassen, maar wel beter motiveren.
Merk op dat "voldoen aan de Archiefwet" komt slechts één keer in de tekst voor.</t>
  </si>
  <si>
    <t>Nee.
Valt buiten scope. Dus gaan we er verder ook niet op in.</t>
  </si>
  <si>
    <t>Nee.
Onduidelijk welke aanpassingen gewenst is.</t>
  </si>
  <si>
    <t>Nee.
Buiten scope</t>
  </si>
  <si>
    <t>Nee.
Onduidelijk welke aanpassing gewenst is.</t>
  </si>
  <si>
    <t>Nee.
WhatsApp is geen openbare website. Daarom buiten scope.</t>
  </si>
  <si>
    <t xml:space="preserve">Nee/ja. Niet aanpassen. Wel beter uitleggen.
Waarom mogen pragmatische overwegingen geen rol spelen? Selectie moet ook uitvoerbaar zijn. </t>
  </si>
  <si>
    <t>Zie 286</t>
  </si>
  <si>
    <t>Zie 139</t>
  </si>
  <si>
    <t>Nee.
Op zich terecht punt. Maar inhoud van de webpagina's is buiten scope van deze richtlijn.
Opmerking: Titel zou eigenlijk moeten zijn "veiligstellen van websites". Mara dat gaan de lezers denk ik niet begrijpen.</t>
  </si>
  <si>
    <t>Nee. 
In de richtlijn is al opgenomen dat in dat geval beide versies gearchiveerd worden.</t>
  </si>
  <si>
    <t>Nee. 
Onduidelijk wat hier bedoeld wordt of welke aanpassing gewenst is.</t>
  </si>
  <si>
    <t>Nee.
Niet duidelijk welke wijziging gewenst is.</t>
  </si>
  <si>
    <t xml:space="preserve">Nee.
We schrijven niks voor. Het is aan de zorgdrager of hij de richtlijn overneemt.
</t>
  </si>
  <si>
    <r>
      <t xml:space="preserve">In de richtlijn wordt de nadruk gelegd op de Archiefwet (bijv. pagina 4 en 5): </t>
    </r>
    <r>
      <rPr>
        <i/>
        <sz val="9"/>
        <rFont val="Verdana"/>
        <family val="2"/>
      </rPr>
      <t xml:space="preserve">‘zo kunnen ze voldoen aan de Archiefwet’ </t>
    </r>
    <r>
      <rPr>
        <sz val="9"/>
        <rFont val="Verdana"/>
        <family val="2"/>
      </rPr>
      <t xml:space="preserve">en </t>
    </r>
    <r>
      <rPr>
        <i/>
        <sz val="9"/>
        <rFont val="Verdana"/>
        <family val="2"/>
      </rPr>
      <t xml:space="preserve">‘bovendien verplicht de Archiefwet het’. </t>
    </r>
    <r>
      <rPr>
        <sz val="9"/>
        <rFont val="Verdana"/>
        <family val="2"/>
      </rPr>
      <t>En in welk artikel van de Archiefwet staat het dan? Daarbij: ik zou het mooi vinden als het aspect ‘dienstverlening naar burgers en bedrijven’ meer naar voren komt. En ook een urgentiebesef. Het vraagt waarschijnlijk om een flinke investering. Wat krijgen we daar voor terug, behalve dat we voldoen aan de Archiefwet? (dit zou een college of directie kunnen vragen). En zijn dit structurele, jaarlijks terugkerende kosten?</t>
    </r>
  </si>
  <si>
    <t>Zie 323
Merk op dat de ondertekening niks met rechtszekerheid te maken heeft. Gaat alleen om controleerbaarheid integriteit.</t>
  </si>
  <si>
    <t xml:space="preserve">Nee.
Onduidelijk waarom de Wet Digitale Overheid hier relevant is (De Wet digitale overheid heeft als doel het regelen van het veilig en betrouwbaar kunnen inloggen voor Nederlandse burgers en bedrijven bij de (semi-)overheid.)
Misschien wordt hier bedoeld de wettelijke eisen aan toegankelijkheid voor mensen met een beperking. We gaan ervan uit dat als de originele site hieraan voldoet, dat dan de gearchiveerde versie daar ook aan voldoet. 
</t>
  </si>
  <si>
    <t>Nee.
Het zijn de websites die gearchiveerd worden. Er staat ook bij dat daarmee informatie bewaard wordt.</t>
  </si>
  <si>
    <t>Ja. Deels.
Het zijn twee heel verschillende lijsten. Dat kan duidelijker uitgelegd worden.
Opmerking over afgeschermde en niet-geïndexeerde pagina's niet verwerkt. Het is onduidelijk wat hiermee bedoeld wordt. Afgeschermde pagina's vallen buiten scope van de richtlijn. En indexering speelt nergens een rol in de richtlijn.</t>
  </si>
  <si>
    <t>Nee.
Back-ups vallen onder de standaard beveilingsmaatregelen van een overheidsorganisatie. Die zijn voorzien in eis 8. Het heeft geen zin om alle standaard beveiligingseisen hier op te sommen.</t>
  </si>
  <si>
    <t>Nee.
De enige manier om onvolledigheid 100% te voorkomen is alles controleren. Dat is een te zware maatregel. 
Commentaar geeft ook geen concreet voorstel om hier iets over te zeggen.</t>
  </si>
  <si>
    <t>Nee.
De bijlage met motivatie gaat hier al uitgebreid op in.</t>
  </si>
  <si>
    <t>Nee.
Selectielijst wordt genoemd.
De aard van de informatie is publiekscommunicatie. Dat is de basis voor deze selectiekeuze. Dit wordt in de bijlage met motivatie uitgebreid toegelicht.</t>
  </si>
  <si>
    <t>Nee.
Zie bijlage met motivatie voor de onderbouwing van deze keuze.</t>
  </si>
  <si>
    <t xml:space="preserve">Nee.
De selectielijst wordt niet genegeerd. Er staat expliciet bij dat deze zo nodig aangepast moet worden. </t>
  </si>
  <si>
    <t>Ja.
Goed punt. Wel lastig om in zijn algemeenheid iets over te zeggen.</t>
  </si>
  <si>
    <t>Nee.
Het moet zodanig bewaard worden dat aan de eisen voldaan wordt. Waar en door wie bepaalt de overheidsorganisatie. Het gaat te ver om daraover in de richtlijn iets te zeggen.</t>
  </si>
  <si>
    <t xml:space="preserve">Ja. deels (expliet maken welke kwaliteitseisen bedoeld worden).
Een waterdicht bewijs bestaat niet. De eis is dat controle door een onafhankelijke deskundige partij wordt uitgevoerd. Dat zou voldoende garantie moeten bieden.
</t>
  </si>
  <si>
    <t>zie 256</t>
  </si>
  <si>
    <t>Nee.
Commentaar maakt niet duidelijk wat er strijdig kan zijn.</t>
  </si>
  <si>
    <t>Nee.
Waarde is toelichting op de eis. Het is hier relevant omdat het specifiek over websites gaat. De richtlijn voor selectielijsten gaat niet specifiek in op websites.</t>
  </si>
  <si>
    <t xml:space="preserve">Nee.
Dat is aan de betreffende organisatie om zelf te bepalen. </t>
  </si>
  <si>
    <t xml:space="preserve">Ja/Nee
Ja: consequente aanduiding voor archiefbeheerder. 
Nee: gebruikelijke rolverdeling weglaten. Dit is slechte een sugestie. 
Het wat en hoe is duidelijk gescheiden. Hoofdstuk 6 is slechts een bijlage en er staat duidelijk bij dat het een voorbeeld is om te helpen. </t>
  </si>
  <si>
    <t>Nee.
Dat kan wel. Misschien is de reviewer het er niet mee eens. Zie dan de motivatie in de bijlage van de richtlijn.</t>
  </si>
  <si>
    <t>Nee.
Als we nu langer wachten met publicatie van de richtlijn, dan gaan ondertussen websites verloren waar al wel een goede werkwijze voor bekend is.</t>
  </si>
  <si>
    <t>ja
Reden: Betere onderbouwing waraom de eisen niet vrijblijvend zijn.</t>
  </si>
  <si>
    <t>Zie 301</t>
  </si>
  <si>
    <t>Zie 349</t>
  </si>
  <si>
    <t>Zie 392</t>
  </si>
  <si>
    <t>Commentaar</t>
  </si>
  <si>
    <t>Achteraf tijdens verwerken review toegevoegd.</t>
  </si>
  <si>
    <t>Zie 8</t>
  </si>
  <si>
    <t xml:space="preserve">Nog toevoegen aan deze tekst: 
Doe dat volgens de beveiligingsnorm NEN-ISO/IEC 27002 en de invulling van deze norm zoals die voor de organisatie geldt. Voor de Rijksdienst is dat reeds de Baseline Informatiebeveiliging Rijksdienst (BIR). Voor de andere overheden is dit naar verwachting vanaf 1 januari 2019 de Baseline Informatiebeveiliging Overheid (BIO). 
</t>
  </si>
  <si>
    <t>Zie eerdere opmerkingen over status</t>
  </si>
  <si>
    <t>Het is nog steeds een handreiking. Een richtlijn is de vorm die gekozen is op de handreiking in te vullen.</t>
  </si>
  <si>
    <t>Nee. De organisatie moet het nog steeds zelf doen. Wij kunnen alleen helpen.</t>
  </si>
  <si>
    <t>Ja. Zie eerder voorstel om openbare websites als scopeafbakening te hanteren.</t>
  </si>
  <si>
    <t>Misschien. Checken of het misschien nog iets duidelijker kan</t>
  </si>
  <si>
    <t>Ja. Zie eerder voorstel</t>
  </si>
  <si>
    <t>Nee. Onduidelijk welke relatie hier bedoeld wordt. Bovendien gaat deze richtlijn niet over e-depots.</t>
  </si>
  <si>
    <t>Commentaar leidt tot aanpassing?</t>
  </si>
  <si>
    <t>Ja. Begrijpelijk dat dit tot verwarring leidt. Dit is echter niet de plek om het goed uit te leggen. Daarom worden social media helemaal buiten scope geplaatst.</t>
  </si>
  <si>
    <t>Zie 124</t>
  </si>
  <si>
    <t>Zie 140</t>
  </si>
  <si>
    <t>Ja 
Discussiepunt: Al in de titel van de richtlijn opnemen dat we uitgaan van harvesting?</t>
  </si>
  <si>
    <t xml:space="preserve">Nee.
We geven in deze richtlijn geen enkele informatie over zaken die buiten scope vallen. Omdat deze altijd onvolledig en daarom bron voor onduidelijkheid en discussie zal zijn. Dit zou een onwenselijke verzwaring van de ontwikkeling en beheer van deze richtlijn betekenen.
</t>
  </si>
  <si>
    <t>Nee.
Op dit moment zijn er bij de auteurs geen bewezen effectieve en betaalbare technieken  bekend om de beperkingen van harvesting op te heffen. Het commentaar noemt deze ook niet.
Zie ook 152</t>
  </si>
  <si>
    <t>Nee.
Op andere plaats staat toegelicht dat stylesheets etc bij de website horen. Nadere toelichting hier maakt de tekst er minder duidelijk op. Punt dat gemaakt wordt is dat de het werkproces  en de systemen die nodig zijn om een website te maken buiten scope vallen.</t>
  </si>
  <si>
    <t>Nee.
Het commentaar bevat geen tekstvoorstel of verzoek tot verduidelijking.</t>
  </si>
  <si>
    <t>Discussiepunt: voorstel om hoofdstuk 4 weg te laten. In plaats daarvan in de inleiding het waarom kort toelichten, en in 'Bijlage: Motivatie van gemaakte keuzes' uitgebreid toelichten.
Op die manier staat het er wel in, maar staat het niet in de weg voor de lezer die het al lang weet.</t>
  </si>
  <si>
    <t xml:space="preserve">Nee.
Deze functie van websites valt buiten scope. Geeft verwarring als we het dan wel noemen.
</t>
  </si>
  <si>
    <t>Zie 166</t>
  </si>
  <si>
    <t>Nee.
Voegt op dit punt niks toe om verschillende vormen van rechten van burgers te benoemen.
Bovendien gaat deze richtlijn over archivering en niet over de AVG.</t>
  </si>
  <si>
    <t>Nee.
Het commentaar bevat geen concreet tekstvoorstel of verzoek tot verduidelijking.</t>
  </si>
  <si>
    <t>Nee. 
Er wordt in het document op verschillende plaatsen op de rol van selectielijsten ingegaan</t>
  </si>
  <si>
    <t>zie 174</t>
  </si>
  <si>
    <t>Ja
Dit geeft inderdaad verwarring. In zijn algemeenheid is de bewaartermijn een keuze die bepaald wordt door afweging van belangen. Maar specifiek voor de scope van deze richtlijn is die keuze altijd 'blijvend bewaren'.</t>
  </si>
  <si>
    <t>zie 183</t>
  </si>
  <si>
    <t>Nee.
Kosten zijn altijd een afweging bij investeringen in informatiebeheer. Dat kun je onwenselijk vinden, maar het is de realiteit.
De AW biedt daar ook alle ruimte voor. Omdat daarin niet SMART beschreven staat hoe lang en hoe informatie gearchiveerd moet worden. Het staat de zorgdrager dus vrij daar keuzes in te maken. Daarbij zullen de kosten altijd een rol spelen.</t>
  </si>
  <si>
    <t>Ja
Discussiepunt: '5.2 Beperkt openbaar' vervangen door '5.2 Beperkt beschikbaar'
Reden hiervoor is dat beperkt openbaar in de AW een specifieke jurdische betekenis heeft. Deze wordt hier niet bedoeld. Het gaat hier om een lijst van niet via het web beschikbare pagina's. Zodat niet iedereen er bij kan. Maar ze blijven in principe nog steeds openbaar. Maar niet beschikbaar via een website.
Reden voor beperkte beschikbaarheid kan privacy zijn, maar b.v. ook auteursrechten.</t>
  </si>
  <si>
    <t xml:space="preserve">Nee.
Overheidorganisatie kunnen vanalles zelf bepalen. Dat hoeft hier niet nog eens apart genoemd te worden.
Daarnaast is dagelijks harvesten een goed onderbouwde keuze. </t>
  </si>
  <si>
    <t>Nee.
Wat harvesting is staat uitgebreid toegelicht in de bijlage. 
Er is bewust voor gekozen om voor  of bij de eisen geen uitleg te geven. Dat leidt namelijk heel erg af voor de lezers die wel weten wat het allemaal betekent. Dus als je een leek bent. Neem dan eerst de begrippen door.</t>
  </si>
  <si>
    <t>Nee.
Uitbesteden is een keuze van de archiefvormer. Vanuit het archiveringsbelang zijn er geen specifieke eisen voor uitbesteding.
Deze richtlijn gaat bovendien niet over ICT-inkoop. De richtlijn legt alleen het 'wat' vast, niet het 'hoe'.</t>
  </si>
  <si>
    <t>Ja
Bespreken voorstel voor metagegevens in apart tabblad.</t>
  </si>
  <si>
    <t>Nee.
Commentaar geeft niet aan waarom het niets toevoegd. Volgens ons voegt het wel wat toe.</t>
  </si>
  <si>
    <t>Zie 208</t>
  </si>
  <si>
    <t>Nee.
Het vastleggen van de taal van een archiefstuk is onderdeel van de richtlijn metagegevens.</t>
  </si>
  <si>
    <t>Nee.
Periode is al opgenomen bij de metagegevens in 5.6</t>
  </si>
  <si>
    <t>Nee.
Beschijving is voldoende duidelijk. het gaat hier niet over redacteuren. Maar over de organisatie.</t>
  </si>
  <si>
    <t>Discussie:
Willen we eisen dat er links naar het actorenregister worden opgenomen in de metagegevens? Dat lijkt me meer iets voor de normen voor metagegevens. Daar staat dit volgens mij niet in.
Voorstel: link naar actorenregister hier schrappen als eis. Alhoewel het zeker nuttig is, is deze eis hier niet op zijn plaats.</t>
  </si>
  <si>
    <t>Ja
Discussie:
Welke term gebruiken we om het informatiesysteem aan te duiden waarmee de website gemaakt wordt. Is dat het CMS, publicatieplatform, of nog iets aanders.</t>
  </si>
  <si>
    <t>Zie 248</t>
  </si>
  <si>
    <t>Zie ?</t>
  </si>
  <si>
    <t>Nee.
Er staat een link bij naar de uitleg van wat het is en hoe het werkt.</t>
  </si>
  <si>
    <t>Nee.
Want dan komt de toelichting halverwege de eis te staan. En hij komst pas na de eis.</t>
  </si>
  <si>
    <t>Nee. 
Commentaar bevat geen voorstel of verzoek.</t>
  </si>
  <si>
    <t>Nee.
We hebben geen verwachtingen over de frequente. Commentaar maakt niet duidelijk waarom dit relevant is voor deze richtlijn.</t>
  </si>
  <si>
    <t>Nee.
Als de andere websites van de overheid zijn, dan worden ze (als het goed is) door de betreffende organisatie gearchiveerd. Als de ander sites niet van de overheid zijn, dan hebben we er geen zeggenschap over. Deze vallen niet onder de Archiefwet. Dat is niet anders. 
Er kunnen situaties zijn dat een archiefinstelling ook particuliere websites willen archiveren. Maar deze richtlijn is alleen voor archiefvormers bedoeld. Daarvan verwachten we niet dat ze particuliere sites archiveren.</t>
  </si>
  <si>
    <t>Zie 288</t>
  </si>
  <si>
    <t>Nee.
De WARC-standaard is noodzakelijk om ervoor te zorgen dat de webarchieven later nog toegankelijk te maken zijn.</t>
  </si>
  <si>
    <t>Nee.
Grote bestanden kunnen worden opgespiltst. Dat staat er ook bij.</t>
  </si>
  <si>
    <t>Ja
Merk op dat WARC staar voor Web ARChive, dus een WARC-bestand is een webarchiefbestand.</t>
  </si>
  <si>
    <t>Zie 308</t>
  </si>
  <si>
    <t>Zie 303</t>
  </si>
  <si>
    <t xml:space="preserve">Ja
Eis 5.5.2 vervalt, daarmee ook het commentaar.
</t>
  </si>
  <si>
    <t>Nee.
Onder 5.7 is opgenomen dat er kwaliteitscontrole op alle eisen moet worden uitgevoerd. Dat betreft ook deze eis.</t>
  </si>
  <si>
    <t>Nee.
Er staat expliciet bij 'opgenomen in het 318 webarchiefbestand.'</t>
  </si>
  <si>
    <t>Deels. 
We kunnen de verwijzing naar specfieke versie laten vallen. Maar we willen hier niet een hele verhandeling over metagegevens opnemen als dat al ergens anders staat. Indien nodig zal bij wijzingingen aan de de richtlijn metagegevens veranderd ook de richtlijn websitearchivering worden aangepast.</t>
  </si>
  <si>
    <t>Nee.
Er staat expliciet 'Leg voor de website als geheel en voor elk afzonderlijk webarchiefbestand metagegevens vast'. Dat gaat dus niet over de webpagina's zelf.</t>
  </si>
  <si>
    <t xml:space="preserve">Ja.
</t>
  </si>
  <si>
    <t>Discussie: Moeten we nog meer elementen van de richtlijn voorschrijven. Met name eventgeschiedenis.
We gaan niet in op suggesties voor andere standaarden. Omdat we al een metagegevensstandaard hebben voor archivering.</t>
  </si>
  <si>
    <t>Nee.
Commentaar bevat te weinig informatie om op in te gaan.</t>
  </si>
  <si>
    <t>Nee.
Idem wat? Niet duidelijk waar het commentaar over gaat.</t>
  </si>
  <si>
    <t>Deels.
Op dit moment hebben we geen verdere instructies voor de kwaliteitscontrole. Behalve de algemene richtlijnen voor kwaliteit uit ISO 9000</t>
  </si>
  <si>
    <t>zie 380</t>
  </si>
  <si>
    <t>Nee.
Alle eisen worden gesteld aan de zorgdrager. Dus ook deze.</t>
  </si>
  <si>
    <t>zie 387</t>
  </si>
  <si>
    <t>Nee.
Deze eis schrijft niet voor dat de webarchiefbestanden in een RMA/DMS bewaard worden. Dat is een optie. Maar als dat niet kan, dan moet een andere oplossing gezocht worden.</t>
  </si>
  <si>
    <t>Nee.
Commentaar maakt niet duidelijk wat hieraan tegenstrijdig is.</t>
  </si>
  <si>
    <t xml:space="preserve">Deels.
Het is niet aan deze richtlijn om keuzes te maken t.a.v. aanbesteding. Maak daarvoor gebruik van de kennis en ervaring binnen en buiten de organisatie.
</t>
  </si>
  <si>
    <t>Nee.
Alle eisen zijn vrijwillig. Dus de keuze is bij elke eis al aan de organisatie zelf. Dat gaan we niet steeds herhalen.</t>
  </si>
  <si>
    <t>Nee.
Zie 414.
Natuurlijk hoef je de publicatie van een archief niet te archiveren. Want dan archiveer je het archief. Dat is dubbelop</t>
  </si>
  <si>
    <t>Nee.
De viewer draait in een webbrwoser. Daarom moet het werken binnen alle gangbare webbrowsers</t>
  </si>
  <si>
    <t>Nee.
Winkelfunctie is buiten scope.</t>
  </si>
  <si>
    <t>Nee.
Waarom zouden we dat eisen?</t>
  </si>
  <si>
    <t>Nee.
Er staat al heel stellig 'Gearchiveerde websites worden blijvend bewaard'</t>
  </si>
  <si>
    <t>Nee.
Ja, dit kan als aanbeveling worden opgenomen. Waarom niet</t>
  </si>
  <si>
    <t>Nee.
Het is volgens de Archiefwet verantwoordelijkhedi van beiden. Tot overbrenging is de archiefvormer verantwoordelijk.</t>
  </si>
  <si>
    <t>Zie 449</t>
  </si>
  <si>
    <t>Nee.
Onduidelijk welke aanpassing of verduidelijking hier gevraagd wordt.</t>
  </si>
  <si>
    <t>Nee.
We kunnen de eis niet laten vallen. Er zijn nu eenmaal wetten die de mogelijkheid bieden dat de toegang tot overheidsinformatie wordt beperkt. Ook als deze informatie eerder openbaar was.
We veranderen overigens 'beperkt openbaar' in 'beperkt beschikbaar'. Om aan te geven dat het vooral gaat over de manier waarom het beschikbaar gesteld wordt. In termen van de Archiefwet is daar dan misschien een besluit beperking openbaarheid noodzakelijk.</t>
  </si>
  <si>
    <t xml:space="preserve">Ja </t>
  </si>
  <si>
    <t>Nee.
Omdat het stappenplan een implementatieadvies is. Het is niet vereist om het op deze manier te doen. Als een organisatie op een andere aan de eisen voldoet, dan is dat ook prima.</t>
  </si>
  <si>
    <t>Nee.
Het commentaar geeft niet aan hoe het onderscheid beter gemaakt kan worden.</t>
  </si>
  <si>
    <t>Nee.
Onduidelijk welke aanpassing hier gewenst is.</t>
  </si>
  <si>
    <t>Nee.
Niet relevant wat de reden is waarom een website veranderd.</t>
  </si>
  <si>
    <t>Nee.
Geen wezenlijk verschil tussen voorstel en huidige tekst</t>
  </si>
  <si>
    <t>Nee. 
Dit voegt niks toe in deze inleiding.</t>
  </si>
  <si>
    <t xml:space="preserve">Nee.
Richtlijn is bedoeld voor nieuwe en bestaande websites. Dus je hoeft niet terug in de tijd.. </t>
  </si>
  <si>
    <t>Nee.
De richtlijn gaat niet in op verdere ontwikkeling van de richtlijn. Dat is een afzonderlijk proces wara we nu geen uitspraken over kunnen doen. Omdat we het niet weten, en omdat we de discussie los willen voeren van de inhoud van deze richtlijn.</t>
  </si>
  <si>
    <t>Nee.
Onduidelijk wat hier bedoeld wordt of welke aanpassing gewenst is.</t>
  </si>
  <si>
    <t>Nee. 
Onduidelijk wat hier bedoeld wordt. Bevat geen concreet tekstvoorstel</t>
  </si>
  <si>
    <t>Nee. 
De opdrachtgevers moeten er als eerste iets mee.</t>
  </si>
  <si>
    <t>Ja. 
Zie eerder voorstel om begrip 'publiekscommunicatie' te laten vallen. Dit is blijkbaar onduidelijk.</t>
  </si>
  <si>
    <t>Nee. 
Het commentaar geeft niet aan welke verduidelijking gewenst is.</t>
  </si>
  <si>
    <t xml:space="preserve">Nee. 
In het document wordt nergens over informatieplatforms gesproken. Dus daar kan geen onduidelijkheid over zijn. </t>
  </si>
  <si>
    <t xml:space="preserve">Voorstel:
* We spreken over ‘niet te publiceren’  in plaats van ‘beperkt openbaar’. Een subtiel, maar relevant verschil. Het principe blijft dus eenmaal openbaar altijd openbaar. Maar er wordt soms wel een drempel opgeworpen.
* Per webpagina die niet te publiceren is wordt bijgehouden:
o URL
o Reden waarom niet te publiceren (een vrij tekst veld)
o Begin en eind periode waarvan de webpagina niet gepubliceerd mag worden
o Optioneel: verwijzing naar documentatie die betrekking heeft op het besluit om niet te publiceren (zoals een verwijzing naar een verzoek om vergeten te worden).
* Deze gegevens worden bijgehouden per website. In een los bestandje op het aggregatieniveau van de website.
</t>
  </si>
  <si>
    <t xml:space="preserve">Ja
Goed idee om hier één begrip voor te gebruiken. Maar wel opletten dat we daarmee de scope niet ineens vergroten
Discussie: wat is een gangbare begrip dat alles omvat: 'webcontent', 'webbron', 'webpagina', of nog iets anders?
Voorbeeld definitie WCAG: 'webpagina: een niet ingebed bestand dat door middel van HTTP verkregen wordt uit een enkele URI plus alle andere bestanden die door een user agent gebruikt worden bij het weergeven of bedoeld zijn om samen met het niet ingebedde bestand te worden weergegeven'. </t>
  </si>
  <si>
    <t>Discussie: Waar documenteren we de parameters voor harvesting. In de metagegevens (welk veld), of in een apart bestand?</t>
  </si>
  <si>
    <t>Ja. Deze passage bij de scope vraagt inderdaad om betere uitleg. Daarom deze beperking in de scope laten vallen.
In plaats daarvan in disclaimer opnemen dat bepaalde vormen van afhankelijkheid niet goed af te spelen zijn</t>
  </si>
  <si>
    <t>Ja.
Dit is inderdaad verwarrend. Maar ook lastig om goed te doen. Probleem is dat de term 'archiveren' op twee verschillende manieren gebruikt wordt:
1) als 'informatie duurzaam toegankelijk maken, voor zolang als nodig'. Dat is volgend de AW altijd verplicht. Dwz 'record keeping' &lt;-- WE KIEZEN DEZE
2) als 'informatie bewaren nadat het oorspronkelijke gebruik vervallen is'. Dit is niet verplicht. Bewaartermijnen staan niet in de AW. Ze worden bepaald in de selectielijst. 
--&gt; Idee: probeer de term 'archiveren' te vermijden. (maar wat dan?)</t>
  </si>
  <si>
    <t xml:space="preserve">Ja.
Discussiepunt: Zullen we de eis dat websites voldoen aan de webrichtlijnen expliciet opnemen in deze richtlijn? Dat maakt het wel een stuk completer. We kunnen dan ook de wensites zelf niet meer buiten scope te verklaren.
--&gt; We gaan ervan uit dat website voldoet aan de webrechtlijnen. Daarmee is al deel van de eisen voor archivering. </t>
  </si>
  <si>
    <t xml:space="preserve">Discussiepunt: Ketenarchivering is een onderwerp op zich. Het is bijna niet te doen daarover in deze richtlijn iets zinvols te zeggen. Zonder daarover apart een heel debat te starten.
Opties:
* Alle deelnemers zijn zorgdrager (dus individueel bestuurlijk verantwoordelijk), maar ze maken gezamenlijk afspraken over wie de het archiefbeheer verzorgt. Voor de hand ligt dat dat de partij is die ook voor de techniek van de website functioneel verantwoordelijk is.
* Als het niet lukt om gezamenlijk afspraken te maken, dan archiveert ieder zijn eigen deel.
</t>
  </si>
  <si>
    <t>Discussiepunt:
Moet de lijst met beperkt beschikbare webpagina's zelf gepubliceerd worden. Het lijkt me van niet. Omdat je daarmee alsnog mogelijk ongewenst gegevens verspreid.
--&gt; Lijst zelf is ook beperkt beschikbaar</t>
  </si>
  <si>
    <t>Nee.
De reviewer heeft een punt dat eens per dag soms te weinig is. Maar op dit moment is ons geen gangbare techniek bekend voor real time harvesting. Misschien dat individuele leveranciers een eigen oplossing hebben. Maar die kunnen we niet als eis stellen.
Discussiepunt: Is het een idee om voor pagina's met hoge wijzigingsfrequentie (zoals pagina's met nieuwsberichten) een hogere harvestingfrequentie te eisen? Zo ja, kunnen de WARC-viewers daar wel iets mee.
--&gt; Merk op dat voor juridische toepassingen altijd nog het CMS geraadpleegd kan worden.</t>
  </si>
  <si>
    <t>Discussiepunt: Willen we een volledige harvest bij elke grootschalige verandering aan een site? Ik heb het gevoel van wel, maar kan het niet goed onderbouwen.
--&gt; Zowel laatste als nieuwe versie volledige harvest</t>
  </si>
  <si>
    <t>Nee.
Is al opgenomen in de begrippenlijst</t>
  </si>
  <si>
    <t>Ja
Discussie: --&gt; LASTIG om goede woorden te vinden
--&gt; We gaan het niet specifieker maken. Want dan is de definitie niet toekomstvast.
* wat is precies een variant van een websites.
* hoe wordt een variant gespecificeerd
* Wat is een deelwebstie
* Hoe wordt een deelwebsite gespecificeerd (bijvoorbeeld met reguliere expressies.)</t>
  </si>
  <si>
    <t xml:space="preserve">Ja. Wekt inderdaad verwarring.
</t>
  </si>
  <si>
    <t>Ja.
ISIL-code laten vallen</t>
  </si>
  <si>
    <t xml:space="preserve">* Discussiepunt: Moeten we nog iets eisen mbt het bij een fout opnieuw proberen een pagina op te halen. Bijvoorbeeld hoe vaak en na hoeveel tijd.
==&gt; Geen specifieke eisen. Volledigheid is al een eis. Het is aan de archiefvormer hoe dat te implementeren en om te gaan met fouten (die moeten voorkomen worden).
* Voorstel 'In dat geval is daarvan een melding opgenomen.' laten vallen. Want dat wordt al door 318 'Foutmeldingen, omleidingen en serverfouten worden ook allemaal opgenomen in het  webarchiefbestand.'
</t>
  </si>
  <si>
    <t>Nee.
Het is standaard bij harvesting dat alle responses worden opgenomen. Dus ook herhaalde foutmeldingen.</t>
  </si>
  <si>
    <t>Discussiepunt: Moeten we ergens als eis opnemen dat alle content in exact hetzelfde formaat in de bestanden wordt opgenomen zoals ze door de webserver zijn aangeleverd. Ook als daar misschien (nu) geen viewer voor is. Dat is misschien onwenselijk, maar bij het harvesten kun je daar verder weinig aan doen.
==&gt; Conversie van bestanden is niet toegestaan. Bestanden staan in WARC-bestanden in dezelfde vorm als door de server opgeleverd.</t>
  </si>
  <si>
    <t>Toevoegen: de request en responses exact overeenkomen met harvestingsessies 
Eis 'Leesbaar in gangbare viewer' laten vallen. Elk bestand dat aan de eisen voldoet zou in een gangbare viewer leesbaar moeten zijn. Anders is er iets mis met de eisen of met de viewer.
Eventueel wel als tip geven dat openen in een viewer een eerste eenvoudige manier van kwaliteitscontrole is.</t>
  </si>
  <si>
    <t>Discussiepunt: Moet bij een geconstateerde fout de WARC aangepast worden. Of moet het alleen vanaf de volgende harvest heresteld zijn?
--&gt; WARC files niet aanpassen. Maar herhaling voorkomen. Wel geconstateerde fouten in metagegevens opnemen.</t>
  </si>
  <si>
    <t xml:space="preserve">Nee.
Geen extra eis. Er is al eis voor beveiliging.
Discussie: moeten we nadere eisen stellen aan de bewaarplaats voor de WARC-bestanden. Zoals: systeem moet aan dezelfde eisen voldoen als de systemen waarin de organisatie zijn andere blijvend de bewaren informatie bewaard. Als het goed is moet men weten welke eisen dat zijn.
Alle eisen zijn eisen aan de zorgdrager. Dus ook deze. Wie dat dan moet uitvoeren, is aan de zorgdrager.
</t>
  </si>
  <si>
    <t xml:space="preserve">ja, deels
Eisen t.a.v. persoonsgegevens volgen uit de AVG. Dat gaan we hier niet herhalen.
</t>
  </si>
  <si>
    <t>Nee.
Dit is een implementatiekeuze. Daar gaat de richtlijn niet over. Zolang aan alle eisen is voldaan, dan is het ok.</t>
  </si>
  <si>
    <t>Toelichting: Als we nu langer wachten met publicatie van de richtlijn, dan gaan ondertussen websites verloren waar al wel een goede werkwijze voor bekend is.</t>
  </si>
  <si>
    <t>Toelichting: Ze vallen buiten de scope van deze versie van de richtlijn. Dat sluit niet uit dat ze wel onder een toekomstige versie zullen vallen. Of misschien wordt het dan wel een afzonderlijke richtlijn.</t>
  </si>
  <si>
    <t>Toelichting: In de richtlijn is al opgenomen dat in dat geval beide versies gearchiveerd worden.</t>
  </si>
  <si>
    <t>Aanpassing: Het volgende is geschrapt uit de tekst:  "Bij het opstellen van de blacklist kan gebruik worden gemaakt van de inhoud van 834 het robots.txt-bestand. Dit bestand wordt vaak gebruikt om indexeerbots niet te 835 laten verdwalen op een website."</t>
  </si>
  <si>
    <t xml:space="preserve">Aanpassing: 'De kwaliteitseisen in deze richtlijn' vervangen door 'de eisen uit hoofdstuk 5 van deze richtlijn'. </t>
  </si>
  <si>
    <t>Aanpassing: Zin is herschreven als: "Zet op de originele websites verwijzingen naar de gearchiveerde websites."</t>
  </si>
  <si>
    <t>Aanpassing: Zin "neem contact op met de archiefbeheerder" geschrapt</t>
  </si>
  <si>
    <t xml:space="preserve">Aanpassing: Toegevoegd in de tekst dat afspraken met een externe leverancier over de rechten van de archiefvormer op het gevormde webarchief contractueel vastgelegd worden. Verwijzing naar ARBIT en CIBIT opgenomen als voorbeelden. </t>
  </si>
  <si>
    <t>Aanpassing: Nieuwe paragraaf in het stappenplan opgenomen voor het beheren van het overzicht met websites. Daar valt ook onder dat binnen de organisatie gecommunceerd moet worden dat nieuwe en bewijzigde websites altijd gemeld moeten worden.</t>
  </si>
  <si>
    <t>Aanpassing: Voorbeeld van Twitter geschrapt omdat social media buiten scope is geplaatst.</t>
  </si>
  <si>
    <t>Toelichting: In de tekst is benoemd welke rollen benodigd zijn voor wesitearchivering. Het is aan de betrokken organisatie om de juiste functies aan die rollen te koppelen, dat is per organisatie verschillend.</t>
  </si>
  <si>
    <t xml:space="preserve">Toelichting: Terechte opmerking, maar het is buiten de scope van deze richtlijn om eisen te stellen aan de inhoud van webpagina's. </t>
  </si>
  <si>
    <t>Toelichting: WhatsApp is geen openbare website. Daarom buiten scope.</t>
  </si>
  <si>
    <t>Toelichting: De bewaartermijn is gebaseerd op het communicatieproces waar de webpagina's het product van zijn. Het is dus geen waardering op basis van alleen het medium.
Misschien is niet elke website belangrijk genoeg is om blijvend te bewaren. Maar uitgansgpunt van deze richtlijn is dat uniformiteit en eenduidlgheid in bewaartermijnen wenselijk is omdat deze makkelijker te handhaven is.</t>
  </si>
  <si>
    <t>Commentaar niet verwerkt omdat onduidelijk is wat hier bedoeld wordt of welke aanpassing gewenst is.</t>
  </si>
  <si>
    <t xml:space="preserve">Toelichting: Zie de motivatiedie al opgenomen is in de bijlage voor het advies om openbare websites blijvend te bewaren.
</t>
  </si>
  <si>
    <t xml:space="preserve">Toelichting: Eisen moeten ook uitvoerbaar zijn. Het heeft geen zin om eisen te stellen waarnaar de praktijk zich moet aanpassen.
De richtlijn is gebaseerd op best practices die zich al in de praktijk bewezen hebben.   </t>
  </si>
  <si>
    <t>Toelichting: Omdat het stappenplan een implementatieadvies is. Het is niet vereist om het op deze manier te doen. Als een organisatie op een andere aan de eisen voldoet, dan is dat ook prima</t>
  </si>
  <si>
    <t>Commentaar niet verwerkt omdat het commentaar niet duidelijk maakt hoe het gewenste onderscheid beter gemaakt kan worden.</t>
  </si>
  <si>
    <t>Scope aangepast: Deze norm gaat over het archiveren van websites doormiddel van het binnenhalen en bewaren van webpagina’s.</t>
  </si>
  <si>
    <t>Toegevoegd bij voorbeelden in regel 87: beheerders archiveringssystemen, adviseurs digitale archivering.</t>
  </si>
  <si>
    <t>Titel is niet aangepast. De gaat gaan alleen over websites. Niet over webcontent in het algemeen.</t>
  </si>
  <si>
    <t>Geen reactie wegens lage prioriteit</t>
  </si>
  <si>
    <t>Tekst is aangepast voor de definitieve versie. Met daarbij nog de opmerking dat de tekst nog niet is vastgesteld.</t>
  </si>
  <si>
    <t>Klopt. Tekst is nu beperkt tot alleen websites.</t>
  </si>
  <si>
    <t>Formulering "helpt bij het voldoen aan de archiefwet" overgenomen.</t>
  </si>
  <si>
    <t xml:space="preserve">Toegevoegd  dat een overheidsorganisatie die de norm niet hanteert op een andere manier aan de wetgeving moet voldoen. In die zin is de norm niet verplicht, maar ook niet vrijblijvend. 
Opleggen 'pas toe of leg uit' regime is niet mogelijk, omdat het Nationaal Archief daar geen bevoegdheid toe heeft. Maar de archiefwetgeving heeft min of meer hetzelfde effect. Het is 'pas toe of bedenk zelf iets anders'.  </t>
  </si>
  <si>
    <t xml:space="preserve">Diverse aanpassingen en toevoegingen gedaan om duidelijker te maken dat de status "niet verplicht, maar ook niet vrijblijvend is". </t>
  </si>
  <si>
    <t>Opgenomen dat de norm geldt als voorwaarde voor overbrengen van webarchieven</t>
  </si>
  <si>
    <t>Zie commentaar 30</t>
  </si>
  <si>
    <t>Zie commentaar 31</t>
  </si>
  <si>
    <t>Uitleg toegevoegd dat de richtlijn van toepassing is op overheidsorganen. En dat dat ook niet-overheden onder vallen, voor zover ze een wettelijke taak uitvoeren.</t>
  </si>
  <si>
    <t>Onderscheid tussen bestuurlijk en ambtelijk verantwoordelijk toegevoegd bij doelgroep</t>
  </si>
  <si>
    <t>Tekst aangepast. Het gaat om degene die verantwoordelijk is voor de website-archivering. De tekst laat in het midden wie dat is. Dat kan per organisatie verschillen</t>
  </si>
  <si>
    <t>Zie commentaar 102</t>
  </si>
  <si>
    <t>Geen aanpassing. Wat je als primaire doelgroep beschouwd is een kwestie van perspectief. En niet relevant voor deze norm.</t>
  </si>
  <si>
    <t>Beperking tot publiekscommunicatie is vervallen.</t>
  </si>
  <si>
    <t>Geen voorbeelden opgenomen. Want voorbeelden kunnen de indruk wekken dat ze uitputtend zijn. De beperking tot publiekscommunicatie is vervallen. Daarmee is het ook niet meer nodig om het begrip publiekscommunicatie nader toe te lichten.</t>
  </si>
  <si>
    <t>Webpagina's vervangen door websites. Die natuurlijk weer uit webpagina's bestaan. Maar het gaat dus niet over losse webpagina's.</t>
  </si>
  <si>
    <t>Geen aanpassing nodig. Beperking tot publiekscommunicatie is vervallen.</t>
  </si>
  <si>
    <t>Geen aanpassing. Het commentaar geeft niet aan welke aanpassing of verduidelijking gewenst is.</t>
  </si>
  <si>
    <t>Geen aanpassing. Het commentaar geeft niet aan welke aanpassing of verduidelijking gewenst is. De term 'informatieplatforms' wordt nergens in de norm gebruikt.</t>
  </si>
  <si>
    <t xml:space="preserve">Social media zijn in de nieuwe versie helemaal buiten scope. Zodat hier ook geen verwarring over kan ontstaan.
In bijlage 8 is de uitleg opgenomen dat het archiveren van social media buiten de scope van deze richtlijn is omdat hier momenteel geen best practices voor bestaan. Social media valt wel onder de Archiefwet maar archiefvormers moeten hun eigen afweging maken hoe hiermee om te gaan. Daarvoor schetsen we drie keuzes: op een andere manier archiveren (door een kopie te maken), zelf onderzoek te doen naar hoe de duurzame toegankelijkheid van uitingen op social media te garanderen, of social media helemaal niet gebruiken.  </t>
  </si>
  <si>
    <t xml:space="preserve">Social media zijn in de nieuwe versie helemaal buiten scope. </t>
  </si>
  <si>
    <t>Nee, hiermee worden niet stylesheets en css-bestanden bedoeld. Want die vormen intergraal onderdeel van een webpagina en moeten dus mee gearchiveerd worden.
Templates die door een CMS gebruikt worden voor het maken van een webpagina zijn geen onderdeel van de webpagina. En die vallen dus niet binnen de scope.</t>
  </si>
  <si>
    <t>Mee eens dat ook deze informatie belangrijk kan zijn. Maar het valt niet onder de scope van deze norm. Die gaat over website-archivering, niet over database-archivering.</t>
  </si>
  <si>
    <t>Geen aanpassing. 
Bij eerdere reviews bleek dit niet voor iedereen duidelijk. Daarom is het toen toegevoegd.</t>
  </si>
  <si>
    <t>Discussiepunt.
Dit vergt verdere uitbreiding van de metagegevens die gevraagd worden.</t>
  </si>
  <si>
    <t>Geen aanpassing. Het is niet duidelijk wat de reviewer dan voorstelt.</t>
  </si>
  <si>
    <t>Leeswijzer toegevoegd.</t>
  </si>
  <si>
    <t>Voorstel voor extra toelichting in de inleiding niet overgenomen. Er is een apart hoofdstuk waarin de redenen voor archiveren zijn opgenomen.
Vraag waarom informatie op websites archiveren als deze ook al ergens anders is gearchiveerd komt aan de orde in extra toegevoegde paragraaf in de bijlage met motivatie van keuzes.</t>
  </si>
  <si>
    <t>Er staat niet dat websitearchivering een doel op zich is. Er staat dat het belangrijk is, omdat  zo informatie bewaard wordt.</t>
  </si>
  <si>
    <t>Toegevoegd aan hoofdstuk 'Waarom websitearchivering'. Het voert te ver om dat in de inleiding op te nemen.</t>
  </si>
  <si>
    <t>Toegevoegd aan hoofdstuk 'Waarom websitearchivering'.</t>
  </si>
  <si>
    <t>Niet verwerkt. Het is niet duidelijk welke aanpassing de reviewer voorstelt.</t>
  </si>
  <si>
    <t>Het is voor de norm niet relevant waardoor websites kunnen veranderen.</t>
  </si>
  <si>
    <t>Geen aanpassing. Geen wezenlijk verschil tussen voorstel en huidige tekst.</t>
  </si>
  <si>
    <t>Passage toegevoegd in inleiding. En extra paragraaf voor nieuwe websites opgenomen in het stappenplan.</t>
  </si>
  <si>
    <t xml:space="preserve">Voorstel niet overgenomen. Voegt niks toe aan de inleiding. </t>
  </si>
  <si>
    <t>In de paragraaf toepassingsgebied is toegevoegd dat de norm alleen van toepassing is op bestaande en nieuwe websites. Niet op websites die er niet meer zijn.</t>
  </si>
  <si>
    <t>De norm is op dit punt niet aangepast. Omdat dagelijkse harvesting van alle pagina's eenvoudiger is dat selectieve harvesting, en omdat daarmee de websites als samenhangend geheel gearchiveerd worden.
Zie verder het hoofstuk met de motivatie voor gemaakte keuzes.</t>
  </si>
  <si>
    <t>Geen aanpassing. De norm is sowieso vrijwillig. Dus overheidsorganisaties kunnen hun eigen keuzes maken. Maar wat er in de norm staat is een gangbare manier van websitearchivering.
Zie verder ook het hoofdstuk met de motivatie voor de gemaakte keuzes.</t>
  </si>
  <si>
    <t xml:space="preserve">Passage toegevoegd dat het gaat om kunnen raadplegen in zijn oorspronkelijke vorm (voor zover mogelijk).
Deze passage is overigens verplaatst naar de paragraaf 'onderwerp'. </t>
  </si>
  <si>
    <t>Geen aanpassing. Onduidelijk wat reviewer hier bedoeld, of welke wijziging wordt voorgesteld.</t>
  </si>
  <si>
    <t>Scope is aangepast naar openbare websites. Dat is dus inclusief websites die op andere overheden zijn gericht.</t>
  </si>
  <si>
    <t>Passage toegevoegd aan hoofdstuk 'over dit document' waarin dit uitgelegd wordt. Het valt echter buiten het bestek van deze eerste versie van de norm om voor dit soort gevallen specifieke eisen op te nemen.</t>
  </si>
  <si>
    <t>De term 'publiekscommunicatie' wordt niet meer gebruikt in de nieuwe versie.</t>
  </si>
  <si>
    <t>Het document gaat niet in op verdere ontwikkeling van de norm. Dat is een afzonderlijk proces waar we nu geen uitspraken over kunnen doen. Omdat we het niet weten, en omdat we de discussie los voeren van de inhoud van deze versie. Bovendien kunnen de inzichten daarover in de loop der tijd veranderen.</t>
  </si>
  <si>
    <t>Omdat we de tekst zo hebben ingedeeld dat een lezer gemakkelijk kan overslaan wat hij al weet (of niet hoeft te weten). Daarom staat b.v. ook de motivatie voor gemaakte keuzes helemaal achteraan.
Dit is een vorm van structuren die beter past bij huidige (meestal online) manier van fragmentarisch lezen.</t>
  </si>
  <si>
    <t>Social media zijn nu helemaal buiten scope.</t>
  </si>
  <si>
    <t>Niet toegevoegd omdat dit de indruk kan wekken dat de via de website ingediende informatie ook onder de scope van de norm valt.</t>
  </si>
  <si>
    <t xml:space="preserve">In de bijlage is motitivatie opgenomen waarom het archiveren van de onderliggende content niet voldoende is.
Als de archiefvormer een manier weet om webpagina's te reconstrueren door alleen de achterliggende content te archiveren, dan kan hij daarvoor kiezen. </t>
  </si>
  <si>
    <t>Zie commentaar 166</t>
  </si>
  <si>
    <t>Niet toegevoegd. De AVG is geen reden om te archiveren. Het is juist een beperking waarom bepaalde informatie niet gearchiveerd wordt. Maar daar gaat dit hoofdstuk niet over.</t>
  </si>
  <si>
    <t xml:space="preserve">Dit is geen vraag. Mensen kunnen rechten ontlenen aan communicatie door de overheid (brieven, emails, websites, etc). Ongeacht of er disclaimers geplaatst zijn. Denk bijvoorbeeld aan de gevallen waar klanten aanspraak maken op foutieve prijzen op een website (https://www.juridischloket.nl/aankopen-en-garantie/aankopen/prijsfout-webshop/).
Dit is voor veel overheden de belangrijkste reden om websites te archiveren. 
Het is niet duidelijk wat de reviewer met de verwijzing naar Officiële bekendmakingen bedoeld. </t>
  </si>
  <si>
    <t xml:space="preserve">Hier wordt niet aan voorbij gegaan. Er wordt op een aantal plaatsen verwezen naar de selectielijst. </t>
  </si>
  <si>
    <t>Het blijvend bewaren in deze norm is geen besluit, maar een dringend advies. Het besluit wordt uiteindelijk door het vaststellen van de selectielijst van een organisatie (zie Archiefwet Artikel 5).
De tekst is uitgebreid om dit duidelijker te maken.</t>
  </si>
  <si>
    <t>Zie commentaar 179</t>
  </si>
  <si>
    <t>Zie commentaar 183</t>
  </si>
  <si>
    <t>Kosten zijn altijd een afweging bij  informatiebeheer. Dat kun je onwenselijk vinden, maar het is de realiteit. De archiefwetgeving biedt daar ook ruimte voor. Bijvoorbeeld het opstellen van selectielijsten is een belangenafweging waar met meerdere factoren rekening wordt gehouden (Archiefbesluit Artikel 2)</t>
  </si>
  <si>
    <t>Verwijzing naar de archiefwetgeving is hier weggehaald. 
In de paragraaf 'Status' in het hoofdstuk 'Over dit document' is nadere toelichting opgenomen over de wettelijke verplichting tot archiveren.</t>
  </si>
  <si>
    <t>Geen aanpassing. 
Op zich is de suggestie van de reviewer een goed idee. Maar dit is een eis aan de websites zelf. En dat valt buiten de scope van deze eerste versie van de norm.</t>
  </si>
  <si>
    <t>Overal 'Archiefwet 1995' gebruikt.</t>
  </si>
  <si>
    <t>In hoofdstuk 'Over dit document' is opgenomen dat de norm ervan uit gaat dat overheidswebsites aan de webrichtlijnen voldoen.</t>
  </si>
  <si>
    <t>Er is nu op één plaats aangegeven welke metagegevens moeten worden vastgelegd. De eerste eis (waarin een deel van de metagegevens dubbel werden genoemd) is vervallen.</t>
  </si>
  <si>
    <t>Aan de eisen is toegevoegd dat de reden en periode voor het beperken van de beschikbaarheid is bedocumenteerd.</t>
  </si>
  <si>
    <t>Opgenomen dat alle embedded content wordt gearchiveerd. Met uitzondering van interactief bepaalde embedded content.
Zie ook bijlage voor motivatie waarom webpagina's volledig gearchiveerd worden.</t>
  </si>
  <si>
    <t>* Toepassingsgebeid is beperkt tot bestaande en toekomstige websites.
* Versieaanduiding 2009 vervallen. In plaats daarvan versie van maximaal drie jaar oud.
* Toegevoegd dat bestanden niet worden geconverteerd bij het verschijnen van een nieuw versie van de WARC-standaard.</t>
  </si>
  <si>
    <t>Toegevoegd: Wel is binnen een webarchiefbestand compressie per record toegestaan.</t>
  </si>
  <si>
    <t>Het digitale waarmerk is als eis vervallen. Wel wordt nog checksum vereist.</t>
  </si>
  <si>
    <t>Deze eis is vervallen</t>
  </si>
  <si>
    <t>Versieaanduiding is vervallen. In plaats daarvan versie van ten hoogste drie jaar oud.</t>
  </si>
  <si>
    <t>Het valt buiten het bestek van deze norm om te specificeren hoe kwaliteitscontrole wordt uitgevoerd. Daar zijn ons geen best practices voor bekend. Indien de reviewer hiervoor concrete voorstellen heeft, dan kunnen we die in een volgende versie toevoegen.</t>
  </si>
  <si>
    <t>Eigenaarschap' vervangen door 'Publicatieerecht'.
Toegevoegd dat dit recht contractueel moet worden vastgelegd. 
AVG valt buiten de scope van deze norm. Dat overheden zich aan de AVG moeten houden hoeft niet in deze norm herhaald te worden.</t>
  </si>
  <si>
    <t>Toegevoegd 'direct na harvesting'.
Het is niet duidelijk waarom de reviewer de indruk heeft dat de archieven pas na overbrenging beschikbaar moeten zijn. Dat was zeker niet de bedoeling van de tekst.</t>
  </si>
  <si>
    <t>Opgenomen dat eventueel gebruik kan worden gemaakt van artikel 5e.</t>
  </si>
  <si>
    <t xml:space="preserve">Deze eis is vervallen. Het is onduidelijk of hiervoor een besluit beperking openbaarheid noodzakelijk is. Dat komt vanzelf aan de orde op het moment van overbrenging.
De archiefbewaarplaats is hoe dan ook gehouden aan beperkende gronden zoals de AVG en auteurswetgeving. Vermoedelijk dekt dat meestal de beperkingen uit de lijst al af. Zna is er geen besluit nodig.
</t>
  </si>
  <si>
    <t>Zie commentaar 469/</t>
  </si>
  <si>
    <t>Het begrip 'bijlage' is geschrapt. Volgend de W3C-definitie van webpagina valt alle online content daar onder. Dus ook pfd, word, etc.</t>
  </si>
  <si>
    <t>Parameters voor harvesting zijn opgenomen in veld 6 van de metagegevens.</t>
  </si>
  <si>
    <t>Dit is nu geen scopebeperking meer. In plaats daarvan is nieuwe eis toegevoegd voor interactief bepaalde embedded content.</t>
  </si>
  <si>
    <t>Social media is nu helemaal buiten scope</t>
  </si>
  <si>
    <t>Bij motivatie van de keuze voor harvesting (hfd 8 in bijlage)  is een toelichting opgenomen dat deze techniek breed gebruikt wordt. 
Daarnaast is deze richtlijn expliciet voor commentaar voorgelegd aan leveranciers. En wordt een aanbesteding op basis van deze eisen voorbereid voor het Rijk. We hebben tot nu toe geen reacties gekregen dat de richtlijn niet realiseerbaar is. Mocht blijken dat bepaalde eisen wel tot problemen leiden, dan horen we dat graag.</t>
  </si>
  <si>
    <t>In 'over dit docuemnt' is opnemen dat het NA webarchieven voor overbrenging accepteert als ze aan deze richtlijn voldoen. Andere archiefbewaarplaatsen kunnen dat zelf bepalen.</t>
  </si>
  <si>
    <t>* Opsomming is verwijderd. Deze voegde weinig toe.
* 5.13 is vervallen. Beperkte openbaarheid komt vanzelf aan de orde binnen de reguliere procedure voor overbrenging. Extra aandacht is daarvoor hier niet nodig. We hebben van experts ook nog geen eenduidid antwoord gekregen of formele beperkte openbaarheid altijd nodig is voor de beperkt beschikbare webpagina's.</t>
  </si>
  <si>
    <t>Metagegevens is de term die in de Nederlandde normen gebruikt wordt. Zoals in 'Richtlijn Metagegevens Overheidsinformatie'. Er wordt hetzelfde mee bedoeld als met metadata.</t>
  </si>
  <si>
    <t>Passage is geschrapt. Verantwoordelijkheid wordt nu in de inleiding genoemd.</t>
  </si>
  <si>
    <t>Passage is geschrapt. 
Suggestie niet overgenomen. De eisen gelden allemaal voor de eigenaar. Als deze besluit zaken uit te besteden, dan moet hij zelf bepalen wat hij uitbesteed. De norm maakt daar geen onderscheid in.</t>
  </si>
  <si>
    <t>Passage hier is vervallen. 
Verwijzen naar zorgplicht in de wet heeft niet zoveel zin, omdat voor veel lezers niet duidelijk is wat dat betekent. Daarom is in paragraaf 'status' opgenomen: "Verantwoordelijk voor het archiveren van een overheidswebsites is de overheidsorganisatie uit wiens taken de website voortkomt. In het geval dat het beheer van een website is uitbesteed is dat niet de beheerder, maar de opdrachtgever. "</t>
  </si>
  <si>
    <t>Deze verwijzingen zaten er al is:
* WARC waar het metagegevens in de bestanden zelf betreft. (onder 'Verplichte velden')
* 'Richtlijn metagegevens overheidsinformatie' waar het metagevens over archieven betreft.
OWMS is van toepassing op de inhoud van webpagina's. Dat is buiten scope van deze norm.</t>
  </si>
  <si>
    <t>De hele eis is geschrapt.</t>
  </si>
  <si>
    <t>Eis mbt actorenregister is geschrapt. Deze hoort thuis in de normen voor metagegevens.</t>
  </si>
  <si>
    <t>Term 'platform' is overal vervangen door 'CMS'</t>
  </si>
  <si>
    <t>Verwijzing naar de weespagina's is verwijderd uit de eisen.</t>
  </si>
  <si>
    <t>Dit zijn twee twee verschillende lijsten. Webpagina's in de ene worden niet gearchiveerd. Die in de andere worden wel gearchiveerd, maar niet online beschikbaar gesteld.
De beschrijvingen zijn op een aantal punten aangepast.</t>
  </si>
  <si>
    <t>Er is expliciet opgenomen in welke velden alle metagegevens opgenomen moeten worden.
Helaas passen de lijsten met gegevens bij individuele webpagina niet in de standaard. Deze worden daarom in afzonderlijke bestanden in het archief opgenomen. Zie opmerking daarover in de eis over metagegevens.</t>
  </si>
  <si>
    <t>Deze norm doet daar geen uitspraak over. Het ligt voor de hand dat deze lijst ook beperkt beschikbaar is.</t>
  </si>
  <si>
    <t>De term 'beperkt openbaar' is vervangen door 'beperkt beschikbaar'. De betreffende webpagina's zijn welleswaar nog openbaar, maar worden beperkt beschikbaar gesteld.</t>
  </si>
  <si>
    <t>Ook archieven moeten voldoen aan de AVG! 
Formuleringen zijn iets aangepast. 
Het valt buiten het bestek van deze norm om precies te duiden wat wel en niet mag met gearchiveerde webpagina's. Dat moet per individueel geval bepaald worden op basis van de wetgeving daarvoor.</t>
  </si>
  <si>
    <t>Incrementele harvesting is juist afhankelijk van de frequentie waarmee webpagina's veranderen. Als er niks veranderd, dan wordt er ook niks aan het archief toegevoegd.
Dit is in de tekst extra toegelicht.</t>
  </si>
  <si>
    <t>Dit is niet aangepast. De norm gaat uit van wat praktisch haalbaar is. Anders heeft een eis geen zin.
Mocht real time harvesting in de toekomst wel praktisch haalbaar zijn. Dan kan die eis alsnog worden toegevoegd.</t>
  </si>
  <si>
    <t>Hier klopt iets niet. Het commentaar past niet bij het regelnummer.</t>
  </si>
  <si>
    <t>Suggestie is overgenomen</t>
  </si>
  <si>
    <t>Geen aanpassing. De frequentie staat duidelijk beschreven bij de eis 'dagelijks harvesten'.</t>
  </si>
  <si>
    <t>Geen aanpassing. Er staat duidelijk bij waar het stopt. Het nieuwbericht van de gemeente zal geen onderdeel zijn van de website van BZK.</t>
  </si>
  <si>
    <t>Eis 1 is vervallen.</t>
  </si>
  <si>
    <t>Toelichting toegevoegd over verschillende versies van de WARC-standaard</t>
  </si>
  <si>
    <t>Die toelichten staat bij de begrippen.
Er is bewust voor gekozen om bij de eisen geen toelichting op de nemen. Want die leiden af voor de lezers die deze toelichting niet nodig hebben.
In de online versie van de norm willen we overal verwijzingen opnemen naar de toelichtingen.</t>
  </si>
  <si>
    <t>Voorbeeld is verwijderd. Het valt buiten het bestek van deze norm om toe te lichten wat wel en niet volgens de Politiewet mag. Voldoende is dat de norm de instrumenten biedt om webpagina's van archivering uit te sluiten (de blacklist) of van beschikbaar stelling.</t>
  </si>
  <si>
    <t>Eis is aangepast. Compressie van individuele records binnen een WARC-bestand is wel toegestaan. Compressie van het bestand als geheel niet.</t>
  </si>
  <si>
    <t>Zie commentaar 323</t>
  </si>
  <si>
    <t>Voorstel niet overgenomen. Het is standaard bij harvesting dat alle responses worden opgenomen. Dus ook herhaalde foutmeldingen. Geen reden om hiervan af te wijken. Het zou mogelijk zelfs extra werk kunnen betekenen om van de standaard werkwijze af te wijken.</t>
  </si>
  <si>
    <t>Bij de paragraaf 'status' is expliciet opgenomen dat voldoen aan deze norm voldoende is voor overbrengen naar het Nationaal Archief. Andere archiefbewaarplaatsen zijn hier niet aan gehouden en moeten daar dus zelf een uitspraak over doen</t>
  </si>
  <si>
    <t>Zie commentaar 349</t>
  </si>
  <si>
    <t>Suggestie overgenomen. De WARC-bestanden worden niet aangepast. Wel wordt in de metagegevens opgenomen dat er een afwijking is geconstateerd.</t>
  </si>
  <si>
    <t>Toegevoegd dat duidelijk aangegeven moet zijn dat het om een gearchiveerde versie gaat. Aanpassen van de lay-out van de webpagina's zelf is onwenselijk.</t>
  </si>
  <si>
    <t>"Met de optie om de huidige versie te bekijken" vervangen door "Met de optie om naar de actuele versie van de webpagina te gaan buiten het websitearchief."</t>
  </si>
  <si>
    <t>Aangepast: "Mogelijkheid om de bij het webarchief vastgelegde metagegevens te bekijken"</t>
  </si>
  <si>
    <t>Zie commentaar 139</t>
  </si>
  <si>
    <t>Expliciet toegevoegd aan de eis dat het gaat om de dagelijks gevormde webarchiefbestanden.</t>
  </si>
  <si>
    <t>Toegevoegd dat dit gaat om eisen die niet specifiek zijn voor webarchieven. Die vallen als zodnaig buiten scope van deze norm.</t>
  </si>
  <si>
    <t>Deze eis is vervallen.</t>
  </si>
  <si>
    <t xml:space="preserve">Niet aangepast.
Hierbij wordt juist niet voorbij gegaan aan de selectielijsten. Er is geen enkele reden waarom pragmatische redenen niet mee mogen wegen bij het opstellen van selectielijsten. Sterker wet- en regelgeving (waar selectielijsten onder vallen) moeten uitvoerbaar en handhaafbaar zijn. Anders hebben ze geen nut. Voor nieuwe wetten en regels wordt vaak een uitvoeringstoets uitgevoerd (misschein zelfs wel atijd, dat is mij niet bekend). 
In de motivatie is ook opgenomen dat juist een belangrijk deel van de selectielijsten hetzelfde uitgangspunt hanteren.
</t>
  </si>
  <si>
    <t>Er is hiervoor een uitgebreide toelichting opgenomen in de paragraaf 'status'.</t>
  </si>
  <si>
    <t>Dit is nu opgenomen in de eis 'webarchiefbestanden'</t>
  </si>
  <si>
    <t>Zie commentaar 303</t>
  </si>
  <si>
    <t>ISIL-code als vast onderdeel van de naam is vervallen.</t>
  </si>
  <si>
    <t>De formulering is op dit punt aangescherpt.</t>
  </si>
  <si>
    <t>Zie commentaar 206</t>
  </si>
  <si>
    <t>Ze zijn onderdeel van het webarchiefbestand en daarmee van het archief. Je zou de request metagegevens kunnen noemen. Maar dat heeft verder geen invloed op deze eis.</t>
  </si>
  <si>
    <t>Vastleggen van metagegevens is nader gespecificeerd.</t>
  </si>
  <si>
    <t>De  Richtlijn metagegevens Overheidsinformatie geldt ook voor de decentrale overheden. TMLO is daarvan afgeleid. Dit is nader toegelicht.</t>
  </si>
  <si>
    <t>De ‘Richtlijn metagegevens Overheidsinformatie’ is de algemene standaard voor metagegevens in overheidsarchieven. Het valt buiten het bestek van deze specifieke norm voor websites om dit ter discussie te stellen. 
De reviewer kan dit punt inbrengen bij toekomstige wijzigingen aan de ‘Richtlijn metagegevens Overheidsinformatie’.</t>
  </si>
  <si>
    <t>Hoe de periodieke kwaliteitscontrole wordt uitgevoerd is niet gespecificeerd in deze norm omdat hiervoor nog geen best practices bekend zijn. Dat betekent dat elke overheidsorganisatie zelf kan bepalen hoe zij de kwaliteitscontrole uitvoert. Mits dit voldoet aan gangbare normen voor kwaliteitsmanagement. Zoals bijvoorbeeld vastgelegd in ISO 9001.
We hadden hier graag meer over vastgelegd. Maar op dit moment weten we niet wat.</t>
  </si>
  <si>
    <t>Aangevuld met 'zoals opgenomen in de richtlijn'</t>
  </si>
  <si>
    <t>Zie commentaar 387</t>
  </si>
  <si>
    <t>Suggestie toegevoegd</t>
  </si>
  <si>
    <t>Eis is specifieker gemaakt. Het gaat in deze eis alleen om het recht om de inhoud van websites te publiceren.</t>
  </si>
  <si>
    <t>Toegevoegd dat in de lijst met beperkingen opgenomen is hoe toegang mogelijk is. Dit is door de zorgdrager te bepalen.
De voorwaarden waaronder beperkt beschikbare websites wel toegankelijk zijn zal per geval bepaald moeten worden. Dit hangt af van de specifieke gronden waarom er een beperking is gesteld.</t>
  </si>
  <si>
    <t>Zie commentaar 449</t>
  </si>
  <si>
    <t>Het valt buiten het bestek van deze norm om vooruit te lopen op de toekomstige ontwikkelingen. Deze zijn nu nog niet bekend. Bovendien kunnen ideeën daarover nog wijzigen.
Voor het toepassen van deze norm zijn toekomstige ontwikkelingen niet van belang. Begin eerst met deze versie!</t>
  </si>
  <si>
    <t xml:space="preserve">Teksten mbt de Archiefwet zijn aangepast. De Archiefwet is inderdaad niet het argument voor archivering. Maar een factor om rekening mee te houden als het gaat om de status van deze norm. </t>
  </si>
  <si>
    <t xml:space="preserve">De norm als geheel is nog niet getoetst. Maar de belangrijkste onderdelen daarvan zijn wel al praktijk.
Eerst toetsen of eerst publiceren is een kip-ei vraagstuk. Hij wordt pas toegepast als hij gepubliceerd is. Dus zonder publicatie geen praktijkervaringen.
</t>
  </si>
  <si>
    <t>Uitleg begrip archiveren is toegevoegd aan paragraaf 'onderwerp'</t>
  </si>
  <si>
    <t>webarchivering is overal vervangen door websitearchivering</t>
  </si>
  <si>
    <t>Er is een nieuwe eis opgenomen waarin staat wat in dit soort gevallen te doen. De scopebeperking is daarmee komen te vervallen.</t>
  </si>
  <si>
    <t>Passage is komen te vervallen.</t>
  </si>
  <si>
    <t>Zie commentaar 140</t>
  </si>
  <si>
    <t>Dit gaat om andere vormen van informatie dan websites. Het valt daarmee buiten de scope van deze norm. Het is niet mogelijk om binnen deze norm ook alle andere vormen van informatie te behandelen. Zoek daarvoor de normen die op betreffende informatie van toepassing is.</t>
  </si>
  <si>
    <t>Passage toegevoegd over overheidsorganisaties die samenwerken aan één website.</t>
  </si>
  <si>
    <t xml:space="preserve">Eisen mbt 'varianten' zijn verwijderd. Deze bleken te veel misverstanden te geven.
</t>
  </si>
  <si>
    <t>Tekst onder 'toepassingsgebied' bevat nu duidelijke afbakening.</t>
  </si>
  <si>
    <t xml:space="preserve">Geen aanpassing. Onduidelijk welke aanpassing de reviewer verwacht. Norm gata niet over de wet digitale overheid. </t>
  </si>
  <si>
    <t>Onduidelijk wat de vraag of wijzigingsvoostel is</t>
  </si>
  <si>
    <t>Het commentaar bevat geen concreet tekstvoorstel of verzoek tot verduidelijking.</t>
  </si>
  <si>
    <t>De norm is vrijwillig. Dus overheidsorganisaties mogen alles zelf bepalen. Maar de norm is dagelijk. Deze keuze is ook onderbouwd</t>
  </si>
  <si>
    <t>Staat uitgebreid toegelicht in bijlage met begrippen</t>
  </si>
  <si>
    <t>De richtlijn is niet verplicht.</t>
  </si>
  <si>
    <t>Uitbesteden is een keuze van de archiefvormer. Vanuit het archiveringsbelang zijn er geen specifieke eisen voor uitbesteding. Deze richtlijn gaat bovendien niet over ICT-inkoop. De richtlijn legt alleen het 'wat' vast, niet het 'hoe'.</t>
  </si>
  <si>
    <t>Die stap is niet nodig. Volgens deze norm worden openbare websites blijvend bewaard. Er is dus geen selectiestap.</t>
  </si>
  <si>
    <t>Niet overgenomen. Commentaar geeft niet aan waarom het niets toevoegd.</t>
  </si>
  <si>
    <t>Het vastleggen van de taal van een archiefstuk is onderdeel van de richtlijn metagegevens.</t>
  </si>
  <si>
    <t>Periode is opgenomen in de metagegeven ('dekking in tijd')</t>
  </si>
  <si>
    <t>het gaat hier niet over redacteuren. Maar over de organisatie.</t>
  </si>
  <si>
    <t>Expliciet toegevoegd dat webpagina's alleen uitgezonderd mogen worden als harvesting niet mogelijk is. Het is dus geen vrije keuze.</t>
  </si>
  <si>
    <t>server driven content negotiation komt niet meer voor.</t>
  </si>
  <si>
    <t>Geen aanpassing. 
Commentaar bevat geen voorstel of verzoek.</t>
  </si>
  <si>
    <t xml:space="preserve">Of openbaarheid wel of niet ongedaan gemaakt mag worden is hier niet aan de orde hier. Deze eis gaat er alleen om dat eventuele beperkingen goed gedocumenteerd zijn. </t>
  </si>
  <si>
    <t>De reviewer heeft een punt dat eens per dag soms te weinig is. Maar op dit moment is ons geen gangbare techniek bekend voor real time harvesting. Misschien dat individuele leveranciers een eigen oplossing hebben. Maar die kunnen we niet als eis stellen.</t>
  </si>
  <si>
    <t>Geen aanpassing. De eis is dagelijke incrementele harvest. Als een website niet wijzigd, dan wordt er dus ook niks opgeslagen.</t>
  </si>
  <si>
    <t>We hebben geen verwachtingen over de frequente. Commentaar maakt niet duidelijk waarom dit relevant is voor deze richtlijn.</t>
  </si>
  <si>
    <t>Geen aanpassing.
Als de andere websites van de overheid zijn, dan worden ze (als het goed is) door de betreffende organisatie gearchiveerd. Als de ander sites niet van de overheid zijn, dan hebben we er geen zeggenschap over. Deze vallen niet onder de Archiefwet. Dat is niet anders. Het is niet het doel van de Archiefwet om het hele web te archiveren</t>
  </si>
  <si>
    <t xml:space="preserve">Suggestie niet overgenomen. Uniforme opslag van websitearchieven is noodzakelijk om ervoor te zorgen dat de webarchieven later nog toegankelijk te maken zijn. </t>
  </si>
  <si>
    <t>Als één WARC-record (zoals een multi-mediabestand) groter is dan 1 GB, dan mag het bestand groter zijn. Anders kan het opgesplitst worden.</t>
  </si>
  <si>
    <t xml:space="preserve">Ja
Eis 5.5.5 vervalt, daarmee ook het commentaar.
</t>
  </si>
  <si>
    <t>Eis 5.5.5 is vervallen, daarmee ook het commentaar.</t>
  </si>
  <si>
    <t>Geen aanpassing. 
Back-ups vallen onder de standaard beveilingsmaatregelen van een overheidsorganisatie. Die zijn voorzien in afzondrlijke eis.</t>
  </si>
  <si>
    <t xml:space="preserve">Daar hebben we geen standaard methode voor. Je zou kunnen denken aan (automatsiche) steekproeven. </t>
  </si>
  <si>
    <t>Ja. Dat staat er ook duidelijk bij.</t>
  </si>
  <si>
    <t>Het betreft geen metagagevens per webpagina. Maar voor aggrgaties van webpagina's. De metagegevens worden dus ok niet in de webpagina's zelf opgeslagen.</t>
  </si>
  <si>
    <t>Commentaar bevat te weinig informatie om op in te gaan.</t>
  </si>
  <si>
    <t>Idem wat? Niet duidelijk waar het commentaar over gaat.</t>
  </si>
  <si>
    <t>De eisen gaan niet over wie de opdracht geeft. Dat is een interne aangelegenheid van de overheidsorganisatie. Zolang ze er maar aan voldoen.</t>
  </si>
  <si>
    <t>Geen aanpassing.
De enige manier om onvolledigheid 100% te voorkomen is alles controleren. Dat lijkt een te zware maatregel. Commentaar geeft ook geen concreet voorstel hoe dan wel?</t>
  </si>
  <si>
    <t>Geen aanpassing.
Deze eis schrijft niet voor dat de webarchiefbestanden in een RMA/DMS bewaard worden. Dat is een optie. Maar als dat niet kan, dan moet een andere oplossing gezocht worden.</t>
  </si>
  <si>
    <t>Commentaar maakt niet duidelijk wat er strijdig kan zijn.</t>
  </si>
  <si>
    <t>Geen aanpassing.
Het moet zodanig bewaard worden dat aan de eisen voldaan wordt. Waar en door wie bepaalt de overheidsorganisatie. Het gaat te ver om daarover in de richtlijn iets te zeggen.</t>
  </si>
  <si>
    <t>Niet overgenomen. Dit is een implementatiekeuze. Daar gaat de richtlijn niet over. Zolang aan alle eisen is voldaan, dan is het ok.</t>
  </si>
  <si>
    <t>Niet overgenomen. De hele richtlijn is vrijwillig. Het gaat ten koste van de leesbaarheid als we dat er bij elke eis bij zetten.</t>
  </si>
  <si>
    <t xml:space="preserve">De richtlijn is niet verplicht, maar wordt wel als de norm beschouwd.
Opmerking toegevoegd dat de publicatie van het archief zelf niet wordt geharvest.
</t>
  </si>
  <si>
    <t>Niet overgenomen. Het is maar de vraag of er een aparte viewers wordt gebruikt. Maar ook als dat wel zo is, dan draait die viewer in een browser. Dus door de eis aan de browser te stellen vangen we alles.</t>
  </si>
  <si>
    <t>Winkelfunctie is buiten scope. Richtlijn gaat alleen over de webpagina's zelf, niet over de daaraan gekoppelde interactie met de overheid</t>
  </si>
  <si>
    <t>Geen aanpassing. Onduidelijk waarom dat een eis zou moeten zijn.</t>
  </si>
  <si>
    <t>Geen aanpassing. Bijlage bevat motivatie. We hebben tot nu toe geen aanwijzingen dat de hoeveelheid data een probleem is.</t>
  </si>
  <si>
    <t>Geen aanpassing. Bijlage bevat motivatie. Uitgangspunt is dat selectielijsten deze keuze volgen.</t>
  </si>
  <si>
    <t>Geen aanpassing. Bijlage bevat motivatie. Inderdaad moet de bewaartermijn uit de selectielijst volgen. Uitgangspunt is dat selectielijsten deze keuze volgen.</t>
  </si>
  <si>
    <t>Geen aanpassing. Het staat er al heel stellig.</t>
  </si>
  <si>
    <t>Er is nadere toelichting toegevoegd hoe om te gaan met selectielijst met afwijkende vernietiginsgtermijn.</t>
  </si>
  <si>
    <t>Waarom niet?</t>
  </si>
  <si>
    <t>Waarde is toelichting op de eis. Het is hier relevant omdat het specifiek over websites gaat. De richtlijn voor selectielijsten gaat niet specifiek in op websites.</t>
  </si>
  <si>
    <t>Het is volgens de Archiefwet verantwoordelijkheis van beiden. Tot overbrenging is de archiefvormer verantwoordelijk. Daarna van de archiefbewaarplaats.</t>
  </si>
  <si>
    <t>Nee.
Niet uitvoerbare selectieregels leiden tot willekeur. Dat willen we hiermee voorkomen. Het idee dat je informatie allen kunt selecteren op basis van de inhoud, zonder rekening te houden met de vorm, is niet altijd realistisch.</t>
  </si>
  <si>
    <t xml:space="preserve">Niet overgenomen. Uitvoerbaarheid van selectie is een valide argument voor selectiecriteria. De reviewer geeft geen concreet alternatief. Hoe zou selectie op content er in de praktijk uit moeten zien? </t>
  </si>
  <si>
    <t>Onduidelijk welke aanpassing of verduidelijking hier gevraagd wordt.</t>
  </si>
  <si>
    <t xml:space="preserve">We kunnen de eis niet laten vallen. Er zijn nu eenmaal wetten die de mogelijkheid bieden dat de toegang tot overheidsinformatie wordt beperkt. Ook als deze informatie eerder openbaar was. Dat kan ook op andere gronden dan privacy zijn, bijvoorbeeld omdat de overheid niet over de auteursrechten beschikt.
We  'beperkt openbaar' veranderd in in 'beperkt beschikbaar'. Om aan te geven dat het vooral gaat over de manier waarom het beschikbaar gesteld wordt. </t>
  </si>
  <si>
    <t>Commentaar maakt niet duidelijk wat hieraan tegenstrijdig is.</t>
  </si>
  <si>
    <t>Geen aanpassing. Het is aan de contenteigenaar om te bepalen wie dat moet doen. Zie voor de eisen de genoemde norm ISO 27002 en de bebehorende baselines.</t>
  </si>
  <si>
    <t>Definiteis zijn aangepast. Met name voor de W3C-begrippen.</t>
  </si>
  <si>
    <t>Doen we toch niet. Te veel werk voor nu. Mogelijk in volgende update ter verduidelijking</t>
  </si>
  <si>
    <t>Versnippering van uitleg van begrippen (voor zover bekend) is aangepast.
Het is een bewuste keuze om veel informatie in bijlagen te plaatsen. Dat maakt het snel doorlezen gemakkelijker. Maar heeft inderdaad als nadeel dat sommige lezers informatie op een andere plaats vinden dan ze verwachten. Helaas kunnen we dit nooit voor alle lezers goed doen.
In definitieve publicatie worden vanuit de hoofdtekst verwijzingen opgenomen naar de definities.</t>
  </si>
  <si>
    <t>Algemene verwijzing naar wetgeving is opgnomen bij paragraaf 'status'. Specifieke verwijzingen per eis heeft niet zoveel meerwaarde. Veel van de eisen volgen ook niet direct uit wetgeven, maar zijn keuzes.</t>
  </si>
  <si>
    <t xml:space="preserve">Reactie op reviewcommentaar van redactie. </t>
  </si>
  <si>
    <r>
      <t xml:space="preserve">377
Eis </t>
    </r>
    <r>
      <rPr>
        <b/>
        <sz val="9"/>
        <rFont val="Verdana"/>
        <family val="2"/>
      </rPr>
      <t>beveiling</t>
    </r>
    <r>
      <rPr>
        <sz val="9"/>
        <rFont val="Verdana"/>
        <family val="2"/>
      </rPr>
      <t>: Bewaar de webarchiefbestanden en bijbehorende metagegevens in een 378 informatiesyst</t>
    </r>
    <r>
      <rPr>
        <b/>
        <sz val="9"/>
        <rFont val="Verdana"/>
        <family val="2"/>
      </rPr>
      <t>e</t>
    </r>
    <r>
      <rPr>
        <sz val="9"/>
        <rFont val="Verdana"/>
        <family val="2"/>
      </rPr>
      <t>em dat zo beveiligd is dat verlies of veranderingen</t>
    </r>
    <r>
      <rPr>
        <b/>
        <sz val="9"/>
        <rFont val="Verdana"/>
        <family val="2"/>
      </rPr>
      <t xml:space="preserve"> door derden</t>
    </r>
    <r>
      <rPr>
        <sz val="9"/>
        <rFont val="Verdana"/>
        <family val="2"/>
      </rPr>
      <t xml:space="preserve"> voorkomen 379 word</t>
    </r>
    <r>
      <rPr>
        <b/>
        <sz val="9"/>
        <rFont val="Verdana"/>
        <family val="2"/>
      </rPr>
      <t>t</t>
    </r>
    <r>
      <rPr>
        <sz val="9"/>
        <rFont val="Verdana"/>
        <family val="2"/>
      </rPr>
      <t xml:space="preserve">. </t>
    </r>
    <r>
      <rPr>
        <b/>
        <sz val="9"/>
        <rFont val="Verdana"/>
        <family val="2"/>
      </rPr>
      <t>Eis duurzaamheid : Bewaar de webarchiefbestanden en bijbehorende metagegevens in een  informatiesysteem dat zo duurzaam ingericht en ingeregeld is dat verlies of veranderingen door tijdsverloop voorkomen wordt.</t>
    </r>
    <r>
      <rPr>
        <sz val="9"/>
        <rFont val="Verdana"/>
        <family val="2"/>
      </rPr>
      <t xml:space="preserve"> </t>
    </r>
  </si>
  <si>
    <r>
      <rPr>
        <i/>
        <sz val="9"/>
        <rFont val="Verdana"/>
        <family val="2"/>
      </rPr>
      <t>Zo kunnen ze voldoen aan de Archiefwet.</t>
    </r>
    <r>
      <rPr>
        <sz val="9"/>
        <rFont val="Verdana"/>
        <family val="2"/>
      </rPr>
      <t>Maak onomstotelijk duidelijk dat het een wettelijke verplichting is om websites te archiveren. Volgens mij zijn er andere modi van contentbeheer mogelijk, waarbij publicatie op een forum een representatievorm is. Regel 48 bevestigd dat andere oplossingen mogelijk zijn, er is feitelijk geen verplichting tot het archiveren van websites.</t>
    </r>
  </si>
  <si>
    <r>
      <t xml:space="preserve">Geen wijzigingen n.a.v. commentaar. Er is wel verplichting tot archiveren van websites. De wet zegt inderdaad niet </t>
    </r>
    <r>
      <rPr>
        <i/>
        <sz val="9"/>
        <rFont val="Verdana"/>
        <family val="2"/>
      </rPr>
      <t xml:space="preserve">hoe </t>
    </r>
    <r>
      <rPr>
        <sz val="9"/>
        <rFont val="Verdana"/>
        <family val="2"/>
      </rPr>
      <t xml:space="preserve">dat moet gebeuren. In deze norm is gekozen voor harvesting. In de bijlage met motivatie is uitgelegd waarom. </t>
    </r>
  </si>
  <si>
    <r>
      <t xml:space="preserve">…nog vragen oproepen en </t>
    </r>
    <r>
      <rPr>
        <b/>
        <sz val="9"/>
        <rFont val="Verdana"/>
        <family val="2"/>
      </rPr>
      <t xml:space="preserve">uitdagingen </t>
    </r>
    <r>
      <rPr>
        <sz val="9"/>
        <rFont val="Verdana"/>
        <family val="2"/>
      </rPr>
      <t>opleveren.</t>
    </r>
  </si>
  <si>
    <r>
      <t xml:space="preserve">Het klopt dat de Archiefwet websites niet noemt. Maar de archiefwet spreek over 'bescheiden, </t>
    </r>
    <r>
      <rPr>
        <u/>
        <sz val="9"/>
        <rFont val="Verdana"/>
        <family val="2"/>
      </rPr>
      <t>ongeacht hun vorm</t>
    </r>
    <r>
      <rPr>
        <sz val="9"/>
        <rFont val="Verdana"/>
        <family val="2"/>
      </rPr>
      <t>'. Daar valt dus de vorm website ook onder. Dit is in de nieuwe versie verderop toegelicht.</t>
    </r>
  </si>
  <si>
    <r>
      <t xml:space="preserve">Geen aanpassing aan de eisen. Er is extra motivatie opgenomen waarom </t>
    </r>
    <r>
      <rPr>
        <i/>
        <sz val="9"/>
        <rFont val="Verdana"/>
        <family val="2"/>
      </rPr>
      <t>alle</t>
    </r>
    <r>
      <rPr>
        <sz val="9"/>
        <rFont val="Verdana"/>
        <family val="2"/>
      </rPr>
      <t xml:space="preserve"> webpagina's gearchiveerd worden. Ook als deze al elders is gearchiveerd (zoals een verwijzing naar een tekstdocument).</t>
    </r>
  </si>
  <si>
    <r>
      <t xml:space="preserve">kennis verkrijgen [niet </t>
    </r>
    <r>
      <rPr>
        <i/>
        <sz val="9"/>
        <rFont val="Verdana"/>
        <family val="2"/>
      </rPr>
      <t>hebben</t>
    </r>
    <r>
      <rPr>
        <sz val="9"/>
        <rFont val="Verdana"/>
        <family val="2"/>
      </rPr>
      <t>], het toepasdeel schrappen</t>
    </r>
  </si>
  <si>
    <r>
      <t xml:space="preserve">Geen aanpassing. Het doel is dat ze de kennis </t>
    </r>
    <r>
      <rPr>
        <i/>
        <sz val="9"/>
        <rFont val="Verdana"/>
        <family val="2"/>
      </rPr>
      <t>hebben</t>
    </r>
    <r>
      <rPr>
        <sz val="9"/>
        <rFont val="Verdana"/>
        <family val="2"/>
      </rPr>
      <t xml:space="preserve">. Want </t>
    </r>
    <r>
      <rPr>
        <i/>
        <sz val="9"/>
        <rFont val="Verdana"/>
        <family val="2"/>
      </rPr>
      <t>verkrijgen</t>
    </r>
    <r>
      <rPr>
        <sz val="9"/>
        <rFont val="Verdana"/>
        <family val="2"/>
      </rPr>
      <t xml:space="preserve"> kan ook over 100 jaar zijn. Bovendien moet de kennis ook toegepast worden, anders hebben we er niks aan. Dat is b.v. de reden waarom het stappenpaln is opgenomen. Strikt genomen is dat niet nodig voor de norm, maar het helpt wel bij het toepassen.</t>
    </r>
  </si>
  <si>
    <r>
      <t>Nee. Uitvoeren van overheidstaak maakt je volgens de Archiefwet tot overheidsorgaan (n.b. niet overheids</t>
    </r>
    <r>
      <rPr>
        <i/>
        <sz val="9"/>
        <rFont val="Verdana"/>
        <family val="2"/>
      </rPr>
      <t>organisatie</t>
    </r>
    <r>
      <rPr>
        <sz val="9"/>
        <rFont val="Verdana"/>
        <family val="2"/>
      </rPr>
      <t>)</t>
    </r>
  </si>
  <si>
    <r>
      <rPr>
        <i/>
        <sz val="9"/>
        <rFont val="Verdana"/>
        <family val="2"/>
      </rPr>
      <t>groepen mensen</t>
    </r>
    <r>
      <rPr>
        <sz val="9"/>
        <rFont val="Verdana"/>
        <family val="2"/>
      </rPr>
      <t xml:space="preserve"> ? Doelgroepen</t>
    </r>
  </si>
  <si>
    <r>
      <t xml:space="preserve">M.n. regel 107, Ook deze informatie valt onder de Archiefwet en zal </t>
    </r>
    <r>
      <rPr>
        <b/>
        <sz val="9"/>
        <rFont val="Verdana"/>
        <family val="2"/>
      </rPr>
      <t>mogelijk</t>
    </r>
    <r>
      <rPr>
        <sz val="9"/>
        <rFont val="Verdana"/>
        <family val="2"/>
      </rPr>
      <t xml:space="preserve"> gearchiveerd moeten worden. Is het nu wel of niet verplicht, dit wordt hier niet duidelijk. En als het wel verplicht is, welke technieken gebruik je dan daar voor? Waar is dat beschreven in de richtlijn?   </t>
    </r>
  </si>
  <si>
    <r>
      <t xml:space="preserve">… en de inhoud van de </t>
    </r>
    <r>
      <rPr>
        <b/>
        <sz val="9"/>
        <rFont val="Verdana"/>
        <family val="2"/>
      </rPr>
      <t>databases</t>
    </r>
    <r>
      <rPr>
        <sz val="9"/>
        <rFont val="Verdana"/>
        <family val="2"/>
      </rPr>
      <t xml:space="preserve"> waaruit de webpagina's gemaakt zijn. Ook deze informatie valt onder de Archiefwet en zal mogelijk gearchiveerd moeten worden. Maar daar worden andere technieken voor gebruikt. Deze richtlijn gaat alleen over webpagina's.</t>
    </r>
  </si>
  <si>
    <r>
      <t xml:space="preserve">Archiveren is het </t>
    </r>
    <r>
      <rPr>
        <i/>
        <sz val="9"/>
        <rFont val="Verdana"/>
        <family val="2"/>
      </rPr>
      <t>geheel van activiteiten</t>
    </r>
    <r>
      <rPr>
        <sz val="9"/>
        <rFont val="Verdana"/>
        <family val="2"/>
      </rPr>
      <t xml:space="preserve"> die nodig zijn om informatie duurzaam toegankelijk te maken. Het maken van keuzes is daar onderdeel van. Zelfs een heel belangrijk onderdeel.</t>
    </r>
  </si>
  <si>
    <r>
      <t xml:space="preserve">"bij deze eisen de </t>
    </r>
    <r>
      <rPr>
        <b/>
        <sz val="9"/>
        <rFont val="Verdana"/>
        <family val="2"/>
      </rPr>
      <t>rol</t>
    </r>
    <r>
      <rPr>
        <sz val="9"/>
        <rFont val="Verdana"/>
        <family val="2"/>
      </rPr>
      <t xml:space="preserve"> van opdrachtgever"</t>
    </r>
  </si>
  <si>
    <r>
      <t xml:space="preserve">Nee.
</t>
    </r>
    <r>
      <rPr>
        <i/>
        <sz val="9"/>
        <rFont val="Verdana"/>
        <family val="2"/>
      </rPr>
      <t>Alle</t>
    </r>
    <r>
      <rPr>
        <sz val="9"/>
        <rFont val="Verdana"/>
        <family val="2"/>
      </rPr>
      <t xml:space="preserve"> openbare websites worden blijvend bewaard. Er is dus geen selectiestap.
</t>
    </r>
  </si>
  <si>
    <r>
      <t xml:space="preserve">"dan worden deze </t>
    </r>
    <r>
      <rPr>
        <b/>
        <sz val="9"/>
        <rFont val="Verdana"/>
        <family val="2"/>
      </rPr>
      <t>ook</t>
    </r>
    <r>
      <rPr>
        <sz val="9"/>
        <rFont val="Verdana"/>
        <family val="2"/>
      </rPr>
      <t xml:space="preserve"> als afzonderlijke websites geharvest".</t>
    </r>
  </si>
  <si>
    <r>
      <t xml:space="preserve">Lijst met </t>
    </r>
    <r>
      <rPr>
        <b/>
        <sz val="9"/>
        <rFont val="Verdana"/>
        <family val="2"/>
      </rPr>
      <t>weespagina's</t>
    </r>
    <r>
      <rPr>
        <sz val="9"/>
        <rFont val="Verdana"/>
        <family val="2"/>
      </rPr>
      <t xml:space="preserve"> - </t>
    </r>
    <r>
      <rPr>
        <b/>
        <sz val="9"/>
        <rFont val="Verdana"/>
        <family val="2"/>
      </rPr>
      <t>Blacklist</t>
    </r>
  </si>
  <si>
    <r>
      <t>Nee.
Er staat 'niet geharvest</t>
    </r>
    <r>
      <rPr>
        <u/>
        <sz val="9"/>
        <rFont val="Verdana"/>
        <family val="2"/>
      </rPr>
      <t xml:space="preserve"> kan </t>
    </r>
    <r>
      <rPr>
        <sz val="9"/>
        <rFont val="Verdana"/>
        <family val="2"/>
      </rPr>
      <t xml:space="preserve">worden'. Daar valt niet willen niet onder. </t>
    </r>
  </si>
  <si>
    <r>
      <t xml:space="preserve">Het toepassen van deze grondslagen vereist een </t>
    </r>
    <r>
      <rPr>
        <u/>
        <sz val="9"/>
        <rFont val="Verdana"/>
        <family val="2"/>
      </rPr>
      <t>besluit van algemene strekking</t>
    </r>
    <r>
      <rPr>
        <sz val="9"/>
        <rFont val="Verdana"/>
        <family val="2"/>
      </rPr>
      <t>. Vestig daar wel de aandacht op, want dat is geen sinecure. Staat volgens mij ook in de brochure die wordt aangehaald op regel 222. Eigenlijk wordt dit pas in regel 446 e.v. duidelijk. Ik zou hier ook verwijzen naar artikel 15 Archiefwet: daar zijn de rechtmatigheidseisen voor openbaarheidsbeperkingen aan ontleend.</t>
    </r>
  </si>
  <si>
    <r>
      <t xml:space="preserve">Ze worden wel vernietigd als de website op termijn vernietigd zou worden. Ze worden niet </t>
    </r>
    <r>
      <rPr>
        <u/>
        <sz val="9"/>
        <rFont val="Verdana"/>
        <family val="2"/>
      </rPr>
      <t>voortijdig</t>
    </r>
    <r>
      <rPr>
        <sz val="9"/>
        <rFont val="Verdana"/>
        <family val="2"/>
      </rPr>
      <t xml:space="preserve"> vernietigd is wat hier waarschijnlijk bedoeld wordt.</t>
    </r>
  </si>
  <si>
    <r>
      <t xml:space="preserve">Ik vind </t>
    </r>
    <r>
      <rPr>
        <b/>
        <sz val="9"/>
        <rFont val="Verdana"/>
        <family val="2"/>
      </rPr>
      <t>dagelijks</t>
    </r>
    <r>
      <rPr>
        <sz val="9"/>
        <rFont val="Verdana"/>
        <family val="2"/>
      </rPr>
      <t xml:space="preserve"> voor alle soorten websites een te stricte eis. Er zou een onderscheid moeten worden gemaakt in websites die weinig tot zeer vaak worden bijgewerkt. Het is aan de website-eigenaar om te bepalen hoe vaak de website moet worden gearchiveerd afhankelijk van omvang en frequentie van de updates. Het moet wel regelmatig gebeuren. 
Als er dan een stricte eis moet worden geformuleerd dan een eis die onderscheid maakt in categorieën of intervallen:
- bij dagelijkse updates ook dagelijkse archivering;
- wekelijkse updates ...
- maandelijkse updates (denk aan thematische sites) ...
Van belang is dat alles goed wordt gearchiveerd en dat hoeft niet altijd dagelijks te gebeuren.
</t>
    </r>
  </si>
  <si>
    <r>
      <t xml:space="preserve">Nee.
De eis is dagelijke </t>
    </r>
    <r>
      <rPr>
        <i/>
        <sz val="9"/>
        <rFont val="Verdana"/>
        <family val="2"/>
      </rPr>
      <t xml:space="preserve">incrementele </t>
    </r>
    <r>
      <rPr>
        <sz val="9"/>
        <rFont val="Verdana"/>
        <family val="2"/>
      </rPr>
      <t>harvest. Als een website niet wijzigd, dan wordt er dus ook niks opgeslagen.</t>
    </r>
  </si>
  <si>
    <r>
      <t>Volgende eisen</t>
    </r>
    <r>
      <rPr>
        <b/>
        <sz val="9"/>
        <rFont val="Verdana"/>
        <family val="2"/>
      </rPr>
      <t>:</t>
    </r>
    <r>
      <rPr>
        <sz val="9"/>
        <rFont val="Verdana"/>
        <family val="2"/>
      </rPr>
      <t xml:space="preserve"> (dubbele punt)</t>
    </r>
  </si>
  <si>
    <r>
      <t>De overheidsorganisatie en de archiefbewaarplaats bepalden</t>
    </r>
    <r>
      <rPr>
        <b/>
        <sz val="9"/>
        <rFont val="Verdana"/>
        <family val="2"/>
      </rPr>
      <t xml:space="preserve"> vooraf </t>
    </r>
    <r>
      <rPr>
        <sz val="9"/>
        <rFont val="Verdana"/>
        <family val="2"/>
      </rPr>
      <t>samen in welke vorm ….</t>
    </r>
  </si>
  <si>
    <r>
      <t>Informatiesyst</t>
    </r>
    <r>
      <rPr>
        <b/>
        <sz val="9"/>
        <rFont val="Verdana"/>
        <family val="2"/>
      </rPr>
      <t>ee</t>
    </r>
    <r>
      <rPr>
        <sz val="9"/>
        <rFont val="Verdana"/>
        <family val="2"/>
      </rPr>
      <t>m dat ….</t>
    </r>
  </si>
  <si>
    <r>
      <t>"Neem</t>
    </r>
    <r>
      <rPr>
        <b/>
        <sz val="9"/>
        <rFont val="Verdana"/>
        <family val="2"/>
      </rPr>
      <t xml:space="preserve">, indien van toepassing, </t>
    </r>
    <r>
      <rPr>
        <sz val="9"/>
        <rFont val="Verdana"/>
        <family val="2"/>
      </rPr>
      <t>voor overbrenging…"</t>
    </r>
  </si>
  <si>
    <r>
      <t xml:space="preserve">Toelichting: Het hoofdstuk "stappenplan" is bedoeld als een voorbeeld van </t>
    </r>
    <r>
      <rPr>
        <i/>
        <sz val="9"/>
        <rFont val="Verdana"/>
        <family val="2"/>
      </rPr>
      <t>hoe</t>
    </r>
    <r>
      <rPr>
        <sz val="9"/>
        <rFont val="Verdana"/>
        <family val="2"/>
      </rPr>
      <t xml:space="preserve"> de eisen (het </t>
    </r>
    <r>
      <rPr>
        <i/>
        <sz val="9"/>
        <rFont val="Verdana"/>
        <family val="2"/>
      </rPr>
      <t>wat</t>
    </r>
    <r>
      <rPr>
        <sz val="9"/>
        <rFont val="Verdana"/>
        <family val="2"/>
      </rPr>
      <t>) uit te voeren. Een organisatie kan elke andere rolverdeling kiezen.
Aanpassing: De term archiefbeheerder passen we in hoofdstuk 3 bij Doelgroep aan.</t>
    </r>
  </si>
  <si>
    <r>
      <t xml:space="preserve">Actie: Meld alle websites uit de </t>
    </r>
    <r>
      <rPr>
        <b/>
        <sz val="9"/>
        <rFont val="Verdana"/>
        <family val="2"/>
      </rPr>
      <t>inventarisatie</t>
    </r>
    <r>
      <rPr>
        <sz val="9"/>
        <rFont val="Verdana"/>
        <family val="2"/>
      </rPr>
      <t>…. Wordt hier verwezen naar het overzicht van websites zoals dat eerder is benoemd? In regel 542 bijvoorbeeld en regel 164?</t>
    </r>
  </si>
  <si>
    <r>
      <t>In de conceptversie staat "Dit gebruik</t>
    </r>
    <r>
      <rPr>
        <b/>
        <sz val="9"/>
        <rFont val="Verdana"/>
        <family val="2"/>
      </rPr>
      <t>t</t>
    </r>
    <r>
      <rPr>
        <sz val="9"/>
        <rFont val="Verdana"/>
        <family val="2"/>
      </rPr>
      <t xml:space="preserve"> je…"</t>
    </r>
  </si>
  <si>
    <r>
      <t>Scope + 1 wordt juist</t>
    </r>
    <r>
      <rPr>
        <i/>
        <sz val="9"/>
        <rFont val="Verdana"/>
        <family val="2"/>
      </rPr>
      <t xml:space="preserve"> niet</t>
    </r>
    <r>
      <rPr>
        <sz val="9"/>
        <rFont val="Verdana"/>
        <family val="2"/>
      </rPr>
      <t xml:space="preserve"> toegepast in deze norm. Dit is expliciet toegevoegd aan de eis over volledigheid. Daarom is het niet nodig om iets over auteursrechten te zeggen. </t>
    </r>
  </si>
  <si>
    <r>
      <t xml:space="preserve">Nee.
Ze vallen buiten de scope van </t>
    </r>
    <r>
      <rPr>
        <i/>
        <sz val="9"/>
        <rFont val="Verdana"/>
        <family val="2"/>
      </rPr>
      <t>deze versie</t>
    </r>
    <r>
      <rPr>
        <sz val="9"/>
        <rFont val="Verdana"/>
        <family val="2"/>
      </rPr>
      <t xml:space="preserve"> van de richtlijn. Dat sluit niet uit dat ze wel onder een toekomstige versie zullen vallen. Of misschien wordt het dan wel een afzonderlijke richtlijn.</t>
    </r>
  </si>
  <si>
    <r>
      <t>Nee
De bewaartermijn is gebaseerd op het communicatie</t>
    </r>
    <r>
      <rPr>
        <i/>
        <sz val="9"/>
        <rFont val="Verdana"/>
        <family val="2"/>
      </rPr>
      <t xml:space="preserve">proces </t>
    </r>
    <r>
      <rPr>
        <sz val="9"/>
        <rFont val="Verdana"/>
        <family val="2"/>
      </rPr>
      <t>waar de webpagina's het product van zijn. Het is dus geen waardering op basis van alleen het medium.
Misschien is niet eljke website belangrijk genoeg is om blijvend te bewaren. Maar uitgansgpunt van deze richtlijn is dat unifformiteit en eenduidligheid in bewaartermijnen wenselijk is omdat deze makkelijker uit te handhaven is.</t>
    </r>
  </si>
  <si>
    <t>* De eis 'beperkt toegankelijk' is hernoemd tot 'beperkt beschikbaar'. Hiermee wordt de indruk vermeden dat beperkt openbaar in de zin van de Archiefwet wordt bedoeld. Het gaat in deze norm om beperkingen van alle aard. Niet alleen op grond van de Archiefwet.
* Expliciet gemaakt dat de lijst als Odf-bestand wordt opgeslagen. 
* Velden 'begin periode' en 'eind periode' toegevoegd aan de lijst.
* Veld 'documentatie' toegevoegd aan de lijst.
* Toelichting duidelijker gemaakt.
* Eis verplaatst in de lijst met eisen.</t>
  </si>
  <si>
    <t xml:space="preserve">
--&gt; niet buiten scope, maar disclaimer: correct afspelen van dynamiek is niet gegarandeerd. Merk op dat voldoen aan de webrichtlijnen al een goede maatregel is.
Met havesting kun je bepaalde dynamische content wel veilig stellen. Zolang voor het afspelen geen interactie met de webserver nodig is. 
We kunnen dus onderscheid maken tussen client side interactie en server side interactie (wat iets anders is dan client side scripting en server side scripting!). Ik heb de indruk dat die subtiliteit lastig uit te leggen is. Dan is het beter om het er helemaal maar niet over te hebben. Vooral ook omdat die client side interactiviteit ook afhankelijk is van formaten die vaak niet standaard zijn (zoals scripttalen en video's).</t>
  </si>
  <si>
    <t>Geen aanpassing. Onduidelijk welke relatie de reviewer bedoelt. Webarchieven worden overgedragen naar archiefbewaarplaatsen. daar zullen ze in het e-depot komen. Volgens de richtlijnen die de betreffende archiefbewaarplaats daaraan stelt</t>
  </si>
  <si>
    <t>Gekozen wordt om webarchivering in eerste instantie te beperken tot websites voor publiekscommunicatie. Terecht qua prioritering. Van belang is daarbij nog wel dat het begrip ‘website’ en het begrip ‘publiekscommunicatie’ scherp gedefinieerd worden. Op pagina 6 staat dat ook sociale media binnen de scope vallen. Vraag daarbij is welke precies. Youtube lijkt me bijv. ingewikkeld. Harvesting van sociale media is niet onmogelijk maar wel extra uitdaging door gebruik van dynamische content, embedded videos en complexe javascript. Het begrip publiekscommunicatie is ook multi-interpretabel. Moet geen vragen of grijs gebied oproepen. Wat bijv. te doen met bijv. websites van organisaties of projecten die voor een (beperkt) deel op publiek gericht zijn?</t>
  </si>
  <si>
    <t xml:space="preserve">Na de review is de tekst geredigeerd door een professionele redacteur. </t>
  </si>
  <si>
    <t>Nee. Het is niet duidelijk welke aanpassing hier gevraagd wordt.
Zie wat betreft de status ook andere commentaren [nr toevoegen]
Merk op dat de aanbesteding niet in de richtlijn voorkomt. Deelname aan  de aanbesteding is een keuze die het Rijk voor zichzelf wil maken.</t>
  </si>
  <si>
    <t>tekst t.a.v. status is aangepast zodat duidelijker is wat de mate van verplichting is (vrijwillig, maar niet vrijblijvend). 
Het NA heeft gebruik gemaakt van kennis en ervaringen uit het buitenland. Wij zijn daarbij overigens geen vergelijkbare norm voor overheidsorganisaties tegengekomen.</t>
  </si>
  <si>
    <t xml:space="preserve">Na de review is de tekst geredigeerd door een professionele redacteur. Een zin hoeft geen persoonsvorm te hebben om communicatief en grammaticaal juist te zijn. Verwijzingen naar de begrippenlijst zijn opgelost met hyperlinks. </t>
  </si>
  <si>
    <t>Meningen verschillen over de leesbaarheid. De tekst is geredigeerd door een professionele redacteur. Maar over het algemeen zijn lezers te spreken over de opbouwe leesbaarheid. Daarom geen aanleiding voor ingrijpende aanpassingen</t>
  </si>
  <si>
    <t>Aanduiding is gewijzigd van 'richtlijn' naar 'norm'. Met uitgebreide toelichting op wat dat betekent en dat een norm niet verplicht is.</t>
  </si>
  <si>
    <t>De norm (voorheen richtlijn) is de invulling die gekozen is aan de handreiking. Daarbij wordt de term 'norm' gebruikt om duidelijk te maken wat de aard van het document is. In de bijlage 'Aanleiding en opdracht van deze norm' is de keuze voor de invulling nader toegelicht.</t>
  </si>
  <si>
    <t>Voorstel niet overgenomen. Verschil met originele tekst is minimaal. Bovendien gaat het hier niet over informatieobjecten in het algemeen.</t>
  </si>
  <si>
    <t xml:space="preserve">In bijlage 8 is de vraag 'Waarom is het archiveren van de onderliggende content van een website niet voldoende" opgenomen met een antwoord. We verwijzen in het antwoord naar het belang van de verschijningsvorm van archiefbescheiden die ook volgt uit de Archiefregeling.
Een webpagina is overigens niet brievenbus maar juist het poststuk. De brievenbus zijn de computer en webbrowser. Die archiveren we inderdaad niet.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</si>
</sst>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sz val="9"/>
      <name val="Verdana"/>
      <family val="2"/>
    </font>
    <font>
      <i/>
      <sz val="9"/>
      <name val="Verdana"/>
      <family val="2"/>
    </font>
    <font>
      <u/>
      <sz val="9"/>
      <name val="Verdana"/>
      <family val="2"/>
    </font>
    <font>
      <b/>
      <sz val="9"/>
      <name val="Verdana"/>
      <family val="2"/>
    </font>
  </fonts>
  <fills count="8">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theme="3"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4" xfId="0" applyFont="1" applyFill="1" applyBorder="1" applyAlignment="1">
      <alignment horizontal="left" vertical="top" wrapText="1"/>
    </xf>
    <xf numFmtId="0" fontId="5" fillId="0" borderId="4" xfId="0" applyFont="1" applyFill="1" applyBorder="1" applyAlignment="1">
      <alignmen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8" fillId="7" borderId="1" xfId="0" applyFont="1" applyFill="1" applyBorder="1" applyAlignment="1">
      <alignment vertical="top" textRotation="90" wrapText="1"/>
    </xf>
    <xf numFmtId="0" fontId="8" fillId="7" borderId="3" xfId="0" applyFont="1" applyFill="1" applyBorder="1" applyAlignment="1">
      <alignment vertical="top" textRotation="90" wrapText="1"/>
    </xf>
    <xf numFmtId="0" fontId="8" fillId="7" borderId="1" xfId="0" applyFont="1" applyFill="1" applyBorder="1" applyAlignment="1">
      <alignment vertical="top" wrapText="1"/>
    </xf>
    <xf numFmtId="0" fontId="8" fillId="7" borderId="1" xfId="0" applyFont="1" applyFill="1" applyBorder="1" applyAlignment="1">
      <alignment horizontal="left" vertical="top" wrapText="1"/>
    </xf>
    <xf numFmtId="0" fontId="8" fillId="7" borderId="2" xfId="0" applyFont="1" applyFill="1" applyBorder="1" applyAlignment="1">
      <alignment vertical="top" wrapText="1"/>
    </xf>
    <xf numFmtId="0" fontId="8" fillId="6" borderId="6" xfId="0" applyFont="1" applyFill="1" applyBorder="1" applyAlignment="1">
      <alignment vertical="top" textRotation="90" wrapText="1"/>
    </xf>
    <xf numFmtId="0" fontId="5" fillId="0" borderId="0" xfId="0" applyFont="1" applyFill="1" applyAlignment="1">
      <alignment vertical="top" wrapText="1"/>
    </xf>
    <xf numFmtId="0" fontId="5" fillId="0" borderId="3" xfId="0" applyFont="1" applyFill="1" applyBorder="1" applyAlignment="1">
      <alignment vertical="top" wrapText="1"/>
    </xf>
    <xf numFmtId="0" fontId="5" fillId="0" borderId="2" xfId="0" applyFont="1" applyFill="1" applyBorder="1" applyAlignment="1">
      <alignment horizontal="left" vertical="top" wrapText="1"/>
    </xf>
    <xf numFmtId="0" fontId="5" fillId="6" borderId="6" xfId="0" applyFont="1" applyFill="1" applyBorder="1" applyAlignment="1">
      <alignment vertical="top" wrapText="1"/>
    </xf>
    <xf numFmtId="0" fontId="5" fillId="0" borderId="6" xfId="0" applyFont="1" applyFill="1" applyBorder="1" applyAlignment="1">
      <alignment vertical="top" wrapText="1"/>
    </xf>
    <xf numFmtId="0" fontId="5" fillId="0" borderId="2" xfId="0" applyFont="1" applyFill="1" applyBorder="1" applyAlignment="1">
      <alignment vertical="top" wrapText="1"/>
    </xf>
    <xf numFmtId="0" fontId="5" fillId="0" borderId="1" xfId="0" quotePrefix="1" applyFont="1" applyFill="1" applyBorder="1" applyAlignment="1">
      <alignment horizontal="left" vertical="top" wrapText="1"/>
    </xf>
    <xf numFmtId="0" fontId="5" fillId="0" borderId="1" xfId="0" applyFont="1" applyFill="1" applyBorder="1" applyAlignment="1">
      <alignment horizontal="left" vertical="top" wrapText="1" shrinkToFit="1"/>
    </xf>
    <xf numFmtId="0" fontId="5" fillId="6" borderId="6" xfId="0" applyFont="1" applyFill="1" applyBorder="1" applyAlignment="1">
      <alignment vertical="top" textRotation="90" wrapText="1"/>
    </xf>
    <xf numFmtId="0" fontId="5" fillId="0" borderId="0" xfId="0" applyFont="1" applyFill="1" applyBorder="1" applyAlignment="1">
      <alignment horizontal="left" vertical="top" wrapText="1"/>
    </xf>
    <xf numFmtId="0" fontId="5" fillId="0" borderId="0" xfId="0" applyFont="1" applyFill="1" applyBorder="1" applyAlignment="1">
      <alignment vertical="top" wrapText="1"/>
    </xf>
    <xf numFmtId="0" fontId="5" fillId="0" borderId="1" xfId="0" quotePrefix="1" applyFont="1" applyFill="1" applyBorder="1" applyAlignment="1">
      <alignment vertical="top" wrapText="1"/>
    </xf>
    <xf numFmtId="0" fontId="5" fillId="0" borderId="5" xfId="0" applyFont="1" applyFill="1" applyBorder="1" applyAlignment="1">
      <alignment vertical="top" wrapText="1"/>
    </xf>
    <xf numFmtId="0" fontId="5" fillId="0" borderId="7" xfId="0" applyFont="1" applyFill="1" applyBorder="1" applyAlignment="1">
      <alignment horizontal="left" vertical="top" wrapText="1"/>
    </xf>
    <xf numFmtId="0" fontId="5" fillId="0" borderId="7" xfId="0" applyFont="1" applyFill="1" applyBorder="1" applyAlignment="1">
      <alignment vertical="top" wrapText="1"/>
    </xf>
    <xf numFmtId="0" fontId="5" fillId="0" borderId="8" xfId="0" applyFont="1" applyFill="1" applyBorder="1" applyAlignment="1">
      <alignment horizontal="left" vertical="top" wrapText="1"/>
    </xf>
    <xf numFmtId="0" fontId="5" fillId="0" borderId="8" xfId="0" applyFont="1" applyFill="1" applyBorder="1" applyAlignment="1">
      <alignment vertical="top" wrapText="1"/>
    </xf>
    <xf numFmtId="0" fontId="5" fillId="0" borderId="3" xfId="0" applyFont="1" applyFill="1" applyBorder="1" applyAlignment="1">
      <alignment horizontal="left" vertical="top" wrapText="1"/>
    </xf>
    <xf numFmtId="0" fontId="5" fillId="6" borderId="1" xfId="0" applyFont="1" applyFill="1" applyBorder="1" applyAlignment="1">
      <alignment vertical="top" wrapText="1"/>
    </xf>
    <xf numFmtId="0" fontId="8" fillId="7" borderId="6" xfId="0" applyFont="1" applyFill="1" applyBorder="1" applyAlignment="1">
      <alignment vertical="top"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cellXfs>
  <cellStyles count="1">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82D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5"/>
  <sheetViews>
    <sheetView workbookViewId="0">
      <pane ySplit="2" topLeftCell="A3" activePane="bottomLeft" state="frozen"/>
      <selection pane="bottomLeft" activeCell="B5" sqref="B5"/>
    </sheetView>
  </sheetViews>
  <sheetFormatPr defaultColWidth="8.85546875" defaultRowHeight="11.25" x14ac:dyDescent="0.15"/>
  <cols>
    <col min="1" max="1" width="9.140625" style="1" customWidth="1"/>
    <col min="2" max="2" width="100.85546875" style="1" customWidth="1"/>
    <col min="3" max="3" width="12.7109375" style="1" customWidth="1"/>
    <col min="4" max="4" width="9.140625" style="1" customWidth="1"/>
  </cols>
  <sheetData>
    <row r="1" spans="1:7" ht="45" customHeight="1" x14ac:dyDescent="0.15">
      <c r="A1" s="39" t="s">
        <v>2</v>
      </c>
      <c r="B1" s="39"/>
      <c r="C1" s="39"/>
      <c r="D1" s="4"/>
    </row>
    <row r="2" spans="1:7" ht="36.75" customHeight="1" x14ac:dyDescent="0.15">
      <c r="A2" s="3" t="s">
        <v>1</v>
      </c>
      <c r="B2" s="5" t="s">
        <v>3</v>
      </c>
      <c r="C2" s="5" t="s">
        <v>0</v>
      </c>
    </row>
    <row r="3" spans="1:7" ht="21" customHeight="1" x14ac:dyDescent="0.15">
      <c r="A3" s="6"/>
      <c r="B3" s="6"/>
      <c r="C3" s="2"/>
      <c r="E3" s="40"/>
      <c r="F3" s="41"/>
      <c r="G3" s="41"/>
    </row>
    <row r="4" spans="1:7" ht="24" customHeight="1" x14ac:dyDescent="0.15">
      <c r="A4" s="6"/>
      <c r="B4" s="6"/>
      <c r="C4" s="2"/>
      <c r="E4" s="41"/>
      <c r="F4" s="41"/>
      <c r="G4" s="41"/>
    </row>
    <row r="5" spans="1:7" ht="21" customHeight="1" x14ac:dyDescent="0.15">
      <c r="A5" s="6"/>
      <c r="B5" s="6"/>
      <c r="C5" s="2"/>
      <c r="E5" s="41"/>
      <c r="F5" s="41"/>
      <c r="G5" s="41"/>
    </row>
    <row r="6" spans="1:7" ht="19.5" customHeight="1" x14ac:dyDescent="0.15">
      <c r="A6" s="6"/>
      <c r="B6" s="6"/>
      <c r="C6" s="2"/>
      <c r="E6" s="41"/>
      <c r="F6" s="41"/>
      <c r="G6" s="41"/>
    </row>
    <row r="7" spans="1:7" ht="19.5" customHeight="1" x14ac:dyDescent="0.15">
      <c r="A7" s="6"/>
      <c r="B7" s="6"/>
      <c r="C7" s="2"/>
      <c r="E7" s="41"/>
      <c r="F7" s="41"/>
      <c r="G7" s="41"/>
    </row>
    <row r="8" spans="1:7" ht="19.5" customHeight="1" x14ac:dyDescent="0.15">
      <c r="A8" s="6"/>
      <c r="B8" s="6"/>
      <c r="C8" s="2"/>
      <c r="E8" s="41"/>
      <c r="F8" s="41"/>
      <c r="G8" s="41"/>
    </row>
    <row r="9" spans="1:7" ht="19.5" customHeight="1" x14ac:dyDescent="0.15">
      <c r="A9" s="6"/>
      <c r="B9" s="6"/>
      <c r="C9" s="2"/>
      <c r="E9" s="41"/>
      <c r="F9" s="41"/>
      <c r="G9" s="41"/>
    </row>
    <row r="10" spans="1:7" ht="19.5" customHeight="1" x14ac:dyDescent="0.15">
      <c r="A10" s="6"/>
      <c r="B10" s="6"/>
      <c r="C10" s="2"/>
      <c r="E10" s="41"/>
      <c r="F10" s="41"/>
      <c r="G10" s="41"/>
    </row>
    <row r="11" spans="1:7" ht="19.5" customHeight="1" x14ac:dyDescent="0.15">
      <c r="A11" s="6"/>
      <c r="B11" s="6"/>
      <c r="C11" s="2"/>
      <c r="E11" s="41"/>
      <c r="F11" s="41"/>
      <c r="G11" s="41"/>
    </row>
    <row r="12" spans="1:7" ht="19.5" customHeight="1" x14ac:dyDescent="0.15">
      <c r="A12" s="6"/>
      <c r="B12" s="6"/>
      <c r="C12" s="2"/>
      <c r="E12" s="41"/>
      <c r="F12" s="41"/>
      <c r="G12" s="41"/>
    </row>
    <row r="13" spans="1:7" ht="19.5" customHeight="1" x14ac:dyDescent="0.15">
      <c r="A13" s="6"/>
      <c r="B13" s="6"/>
      <c r="C13" s="2"/>
    </row>
    <row r="14" spans="1:7" ht="19.5" customHeight="1" x14ac:dyDescent="0.15">
      <c r="A14" s="6"/>
      <c r="B14" s="6"/>
      <c r="C14" s="2"/>
    </row>
    <row r="15" spans="1:7" ht="19.5" customHeight="1" x14ac:dyDescent="0.15">
      <c r="A15" s="6"/>
      <c r="B15" s="6"/>
      <c r="C15" s="2"/>
    </row>
    <row r="16" spans="1:7" ht="19.5" customHeight="1" x14ac:dyDescent="0.15">
      <c r="A16" s="6"/>
      <c r="B16" s="6"/>
      <c r="C16" s="2"/>
    </row>
    <row r="17" spans="1:3" ht="19.5" customHeight="1" x14ac:dyDescent="0.15">
      <c r="A17" s="6"/>
      <c r="B17" s="6"/>
      <c r="C17" s="2"/>
    </row>
    <row r="18" spans="1:3" ht="19.5" customHeight="1" x14ac:dyDescent="0.15">
      <c r="A18" s="6"/>
      <c r="B18" s="6"/>
      <c r="C18" s="2"/>
    </row>
    <row r="19" spans="1:3" ht="19.5" customHeight="1" x14ac:dyDescent="0.15">
      <c r="A19" s="6"/>
      <c r="B19" s="6"/>
      <c r="C19" s="2"/>
    </row>
    <row r="20" spans="1:3" ht="19.5" customHeight="1" x14ac:dyDescent="0.15">
      <c r="A20" s="6"/>
      <c r="B20" s="6"/>
      <c r="C20" s="2"/>
    </row>
    <row r="21" spans="1:3" ht="19.5" customHeight="1" x14ac:dyDescent="0.15">
      <c r="A21" s="6"/>
      <c r="B21" s="6"/>
      <c r="C21" s="2"/>
    </row>
    <row r="22" spans="1:3" ht="19.5" customHeight="1" x14ac:dyDescent="0.15">
      <c r="A22" s="6"/>
      <c r="B22" s="6"/>
      <c r="C22" s="2"/>
    </row>
    <row r="23" spans="1:3" ht="19.5" customHeight="1" x14ac:dyDescent="0.15">
      <c r="A23" s="6"/>
      <c r="B23" s="6"/>
      <c r="C23" s="2"/>
    </row>
    <row r="24" spans="1:3" ht="19.5" customHeight="1" x14ac:dyDescent="0.15">
      <c r="A24" s="6"/>
      <c r="B24" s="6"/>
      <c r="C24" s="2"/>
    </row>
    <row r="25" spans="1:3" ht="19.5" customHeight="1" x14ac:dyDescent="0.15">
      <c r="A25" s="6"/>
      <c r="B25" s="6"/>
      <c r="C25" s="2"/>
    </row>
    <row r="26" spans="1:3" ht="19.5" customHeight="1" x14ac:dyDescent="0.15">
      <c r="A26" s="6"/>
      <c r="B26" s="6"/>
      <c r="C26" s="2"/>
    </row>
    <row r="27" spans="1:3" ht="19.5" customHeight="1" x14ac:dyDescent="0.15">
      <c r="A27" s="6"/>
      <c r="B27" s="6"/>
      <c r="C27" s="2"/>
    </row>
    <row r="28" spans="1:3" ht="19.5" customHeight="1" x14ac:dyDescent="0.15">
      <c r="A28" s="6"/>
      <c r="B28" s="6"/>
      <c r="C28" s="2"/>
    </row>
    <row r="29" spans="1:3" ht="19.5" customHeight="1" x14ac:dyDescent="0.15">
      <c r="A29" s="6"/>
      <c r="B29" s="6"/>
      <c r="C29" s="2"/>
    </row>
    <row r="30" spans="1:3" ht="19.5" customHeight="1" x14ac:dyDescent="0.15">
      <c r="A30" s="6"/>
      <c r="B30" s="6"/>
      <c r="C30" s="2"/>
    </row>
    <row r="31" spans="1:3" ht="19.5" customHeight="1" x14ac:dyDescent="0.15">
      <c r="A31" s="6"/>
      <c r="B31" s="6"/>
      <c r="C31" s="2"/>
    </row>
    <row r="32" spans="1:3" ht="19.5" customHeight="1" x14ac:dyDescent="0.15">
      <c r="A32" s="6"/>
      <c r="B32" s="6"/>
      <c r="C32" s="2"/>
    </row>
    <row r="33" spans="1:3" ht="19.5" customHeight="1" x14ac:dyDescent="0.15">
      <c r="A33" s="6"/>
      <c r="B33" s="6"/>
      <c r="C33" s="2"/>
    </row>
    <row r="34" spans="1:3" ht="19.5" customHeight="1" x14ac:dyDescent="0.15">
      <c r="A34" s="6"/>
      <c r="B34" s="6"/>
      <c r="C34" s="2"/>
    </row>
    <row r="35" spans="1:3" ht="19.5" customHeight="1" x14ac:dyDescent="0.15">
      <c r="A35" s="6"/>
      <c r="B35" s="6"/>
      <c r="C35" s="2"/>
    </row>
    <row r="36" spans="1:3" ht="19.5" customHeight="1" x14ac:dyDescent="0.15">
      <c r="A36" s="6"/>
      <c r="B36" s="6"/>
      <c r="C36" s="2"/>
    </row>
    <row r="37" spans="1:3" ht="19.5" customHeight="1" x14ac:dyDescent="0.15">
      <c r="A37" s="6"/>
      <c r="B37" s="6"/>
      <c r="C37" s="2"/>
    </row>
    <row r="38" spans="1:3" ht="19.5" customHeight="1" x14ac:dyDescent="0.15">
      <c r="A38" s="6"/>
      <c r="B38" s="6"/>
      <c r="C38" s="2"/>
    </row>
    <row r="39" spans="1:3" ht="19.5" customHeight="1" x14ac:dyDescent="0.15">
      <c r="A39" s="6"/>
      <c r="B39" s="6"/>
      <c r="C39" s="2"/>
    </row>
    <row r="40" spans="1:3" ht="19.5" customHeight="1" x14ac:dyDescent="0.15">
      <c r="A40" s="6"/>
      <c r="B40" s="6"/>
      <c r="C40" s="2"/>
    </row>
    <row r="41" spans="1:3" ht="19.5" customHeight="1" x14ac:dyDescent="0.15">
      <c r="A41" s="6"/>
      <c r="B41" s="6"/>
      <c r="C41" s="2"/>
    </row>
    <row r="42" spans="1:3" ht="19.5" customHeight="1" x14ac:dyDescent="0.15">
      <c r="A42" s="6"/>
      <c r="B42" s="6"/>
      <c r="C42" s="2"/>
    </row>
    <row r="43" spans="1:3" ht="19.5" customHeight="1" x14ac:dyDescent="0.15">
      <c r="A43" s="6"/>
      <c r="B43" s="6"/>
      <c r="C43" s="2"/>
    </row>
    <row r="44" spans="1:3" ht="19.5" customHeight="1" x14ac:dyDescent="0.15">
      <c r="A44" s="6"/>
      <c r="B44" s="6"/>
      <c r="C44" s="2"/>
    </row>
    <row r="45" spans="1:3" ht="19.5" customHeight="1" x14ac:dyDescent="0.15">
      <c r="A45" s="6"/>
      <c r="B45" s="6"/>
      <c r="C45" s="2"/>
    </row>
    <row r="46" spans="1:3" ht="19.5" customHeight="1" x14ac:dyDescent="0.15">
      <c r="A46" s="6"/>
      <c r="B46" s="6"/>
      <c r="C46" s="2"/>
    </row>
    <row r="47" spans="1:3" ht="19.5" customHeight="1" x14ac:dyDescent="0.15">
      <c r="A47" s="6"/>
      <c r="B47" s="6"/>
      <c r="C47" s="2"/>
    </row>
    <row r="48" spans="1:3" ht="19.5" customHeight="1" x14ac:dyDescent="0.15">
      <c r="A48" s="6"/>
      <c r="B48" s="6"/>
      <c r="C48" s="2"/>
    </row>
    <row r="49" spans="1:3" ht="19.5" customHeight="1" x14ac:dyDescent="0.15">
      <c r="A49" s="6"/>
      <c r="B49" s="6"/>
      <c r="C49" s="2"/>
    </row>
    <row r="50" spans="1:3" ht="19.5" customHeight="1" x14ac:dyDescent="0.15">
      <c r="A50" s="6"/>
      <c r="B50" s="6"/>
      <c r="C50" s="2"/>
    </row>
    <row r="51" spans="1:3" ht="19.5" customHeight="1" x14ac:dyDescent="0.15">
      <c r="A51" s="6"/>
      <c r="B51" s="6"/>
      <c r="C51" s="2"/>
    </row>
    <row r="52" spans="1:3" ht="19.5" customHeight="1" x14ac:dyDescent="0.15">
      <c r="A52" s="6"/>
      <c r="B52" s="6"/>
      <c r="C52" s="2"/>
    </row>
    <row r="53" spans="1:3" ht="19.5" customHeight="1" x14ac:dyDescent="0.15">
      <c r="A53" s="6"/>
      <c r="B53" s="6"/>
      <c r="C53" s="2"/>
    </row>
    <row r="54" spans="1:3" ht="19.5" customHeight="1" x14ac:dyDescent="0.15">
      <c r="A54" s="6"/>
      <c r="B54" s="6"/>
      <c r="C54" s="2"/>
    </row>
    <row r="55" spans="1:3" ht="19.5" customHeight="1" x14ac:dyDescent="0.15">
      <c r="A55" s="6"/>
      <c r="B55" s="6"/>
      <c r="C55" s="2"/>
    </row>
    <row r="56" spans="1:3" ht="19.5" customHeight="1" x14ac:dyDescent="0.15">
      <c r="A56" s="6"/>
      <c r="B56" s="6"/>
      <c r="C56" s="2"/>
    </row>
    <row r="57" spans="1:3" ht="19.5" customHeight="1" x14ac:dyDescent="0.15">
      <c r="A57" s="6"/>
      <c r="B57" s="6"/>
      <c r="C57" s="2"/>
    </row>
    <row r="58" spans="1:3" ht="19.5" customHeight="1" x14ac:dyDescent="0.15">
      <c r="A58" s="6"/>
      <c r="B58" s="6"/>
      <c r="C58" s="2"/>
    </row>
    <row r="59" spans="1:3" ht="19.5" customHeight="1" x14ac:dyDescent="0.15">
      <c r="A59" s="6"/>
      <c r="B59" s="6"/>
      <c r="C59" s="2"/>
    </row>
    <row r="60" spans="1:3" ht="19.5" customHeight="1" x14ac:dyDescent="0.15">
      <c r="A60" s="6"/>
      <c r="B60" s="6"/>
      <c r="C60" s="2"/>
    </row>
    <row r="61" spans="1:3" ht="19.5" customHeight="1" x14ac:dyDescent="0.15">
      <c r="A61" s="6"/>
      <c r="B61" s="6"/>
      <c r="C61" s="2"/>
    </row>
    <row r="62" spans="1:3" ht="19.5" customHeight="1" x14ac:dyDescent="0.15">
      <c r="A62" s="6"/>
      <c r="B62" s="6"/>
      <c r="C62" s="2"/>
    </row>
    <row r="63" spans="1:3" ht="19.5" customHeight="1" x14ac:dyDescent="0.15">
      <c r="A63" s="6"/>
      <c r="B63" s="6"/>
      <c r="C63" s="2"/>
    </row>
    <row r="64" spans="1:3" ht="19.5" customHeight="1" x14ac:dyDescent="0.15">
      <c r="A64" s="6"/>
      <c r="B64" s="6"/>
      <c r="C64" s="2"/>
    </row>
    <row r="65" spans="1:3" ht="19.5" customHeight="1" x14ac:dyDescent="0.15">
      <c r="A65" s="6"/>
      <c r="B65" s="6"/>
      <c r="C65" s="2"/>
    </row>
    <row r="66" spans="1:3" ht="19.5" customHeight="1" x14ac:dyDescent="0.15">
      <c r="A66" s="6"/>
      <c r="B66" s="6"/>
      <c r="C66" s="2"/>
    </row>
    <row r="67" spans="1:3" ht="19.5" customHeight="1" x14ac:dyDescent="0.15">
      <c r="A67" s="6"/>
      <c r="B67" s="6"/>
      <c r="C67" s="2"/>
    </row>
    <row r="68" spans="1:3" ht="19.5" customHeight="1" x14ac:dyDescent="0.15">
      <c r="A68" s="6"/>
      <c r="B68" s="6"/>
      <c r="C68" s="2"/>
    </row>
    <row r="69" spans="1:3" ht="19.5" customHeight="1" x14ac:dyDescent="0.15">
      <c r="A69" s="6"/>
      <c r="B69" s="6"/>
      <c r="C69" s="2"/>
    </row>
    <row r="70" spans="1:3" ht="19.5" customHeight="1" x14ac:dyDescent="0.15">
      <c r="A70" s="6"/>
      <c r="B70" s="6"/>
      <c r="C70" s="2"/>
    </row>
    <row r="71" spans="1:3" ht="19.5" customHeight="1" x14ac:dyDescent="0.15">
      <c r="A71" s="6"/>
      <c r="B71" s="6"/>
      <c r="C71" s="2"/>
    </row>
    <row r="72" spans="1:3" ht="19.5" customHeight="1" x14ac:dyDescent="0.15">
      <c r="A72" s="6"/>
      <c r="B72" s="6"/>
      <c r="C72" s="2"/>
    </row>
    <row r="73" spans="1:3" ht="19.5" customHeight="1" x14ac:dyDescent="0.15">
      <c r="A73" s="6"/>
      <c r="B73" s="6"/>
      <c r="C73" s="2"/>
    </row>
    <row r="74" spans="1:3" ht="19.5" customHeight="1" x14ac:dyDescent="0.15">
      <c r="A74" s="6"/>
      <c r="B74" s="6"/>
      <c r="C74" s="2"/>
    </row>
    <row r="75" spans="1:3" ht="19.5" customHeight="1" x14ac:dyDescent="0.1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3"/>
  <sheetViews>
    <sheetView tabSelected="1" zoomScaleNormal="100" workbookViewId="0">
      <pane xSplit="7" ySplit="1" topLeftCell="H2" activePane="bottomRight" state="frozen"/>
      <selection pane="topRight" activeCell="H1" sqref="H1"/>
      <selection pane="bottomLeft" activeCell="A3" sqref="A3"/>
      <selection pane="bottomRight" activeCell="I61" sqref="I61"/>
    </sheetView>
  </sheetViews>
  <sheetFormatPr defaultRowHeight="11.25" x14ac:dyDescent="0.15"/>
  <cols>
    <col min="1" max="1" width="4.5703125" style="8" customWidth="1"/>
    <col min="2" max="2" width="5.42578125" style="20" customWidth="1"/>
    <col min="3" max="3" width="23.5703125" style="8" customWidth="1"/>
    <col min="4" max="4" width="28.28515625" style="7" customWidth="1"/>
    <col min="5" max="5" width="22.5703125" style="24" customWidth="1"/>
    <col min="6" max="6" width="6.85546875" style="8" customWidth="1"/>
    <col min="7" max="7" width="1.7109375" style="22" customWidth="1"/>
    <col min="8" max="8" width="49" style="23" customWidth="1"/>
    <col min="9" max="9" width="42.5703125" style="8" customWidth="1"/>
    <col min="10" max="16384" width="9.140625" style="19"/>
  </cols>
  <sheetData>
    <row r="1" spans="1:9" ht="111" customHeight="1" x14ac:dyDescent="0.15">
      <c r="A1" s="13" t="s">
        <v>879</v>
      </c>
      <c r="B1" s="14" t="s">
        <v>7</v>
      </c>
      <c r="C1" s="15" t="s">
        <v>5</v>
      </c>
      <c r="D1" s="16" t="s">
        <v>4</v>
      </c>
      <c r="E1" s="17" t="s">
        <v>6</v>
      </c>
      <c r="F1" s="13" t="s">
        <v>818</v>
      </c>
      <c r="G1" s="18"/>
      <c r="H1" s="38" t="s">
        <v>890</v>
      </c>
      <c r="I1" s="15" t="s">
        <v>1229</v>
      </c>
    </row>
    <row r="2" spans="1:9" ht="270" x14ac:dyDescent="0.15">
      <c r="A2" s="8">
        <v>-7</v>
      </c>
      <c r="B2" s="20">
        <v>0</v>
      </c>
      <c r="E2" s="21" t="s">
        <v>880</v>
      </c>
      <c r="F2" s="8" t="s">
        <v>17</v>
      </c>
      <c r="H2" s="23" t="s">
        <v>976</v>
      </c>
      <c r="I2" s="8" t="s">
        <v>1262</v>
      </c>
    </row>
    <row r="3" spans="1:9" ht="33.75" x14ac:dyDescent="0.15">
      <c r="A3" s="8">
        <v>-6</v>
      </c>
      <c r="B3" s="20">
        <v>0</v>
      </c>
      <c r="E3" s="21" t="s">
        <v>880</v>
      </c>
      <c r="F3" s="8" t="s">
        <v>17</v>
      </c>
      <c r="H3" s="23" t="s">
        <v>978</v>
      </c>
      <c r="I3" s="8" t="s">
        <v>1097</v>
      </c>
    </row>
    <row r="4" spans="1:9" ht="213.75" x14ac:dyDescent="0.15">
      <c r="A4" s="8">
        <v>-5</v>
      </c>
      <c r="B4" s="20">
        <v>0</v>
      </c>
      <c r="E4" s="21" t="s">
        <v>880</v>
      </c>
      <c r="F4" s="8" t="s">
        <v>17</v>
      </c>
      <c r="H4" s="23" t="s">
        <v>1263</v>
      </c>
      <c r="I4" s="8" t="s">
        <v>1098</v>
      </c>
    </row>
    <row r="5" spans="1:9" ht="33.75" x14ac:dyDescent="0.15">
      <c r="A5" s="8">
        <v>-4</v>
      </c>
      <c r="B5" s="20">
        <v>0</v>
      </c>
      <c r="E5" s="21" t="s">
        <v>880</v>
      </c>
      <c r="F5" s="8" t="s">
        <v>17</v>
      </c>
      <c r="H5" s="23" t="s">
        <v>810</v>
      </c>
      <c r="I5" s="8" t="s">
        <v>1161</v>
      </c>
    </row>
    <row r="6" spans="1:9" ht="56.25" x14ac:dyDescent="0.15">
      <c r="A6" s="8">
        <v>-3</v>
      </c>
      <c r="B6" s="20">
        <v>0</v>
      </c>
      <c r="E6" s="21" t="s">
        <v>880</v>
      </c>
      <c r="F6" s="8" t="s">
        <v>17</v>
      </c>
      <c r="H6" s="23" t="s">
        <v>824</v>
      </c>
      <c r="I6" s="8" t="s">
        <v>1162</v>
      </c>
    </row>
    <row r="7" spans="1:9" ht="33.75" x14ac:dyDescent="0.15">
      <c r="A7" s="8">
        <v>-2</v>
      </c>
      <c r="B7" s="20">
        <v>0</v>
      </c>
      <c r="E7" s="21" t="s">
        <v>880</v>
      </c>
      <c r="F7" s="8" t="s">
        <v>17</v>
      </c>
      <c r="H7" s="23" t="s">
        <v>810</v>
      </c>
      <c r="I7" s="8" t="s">
        <v>1225</v>
      </c>
    </row>
    <row r="8" spans="1:9" ht="45" x14ac:dyDescent="0.15">
      <c r="A8" s="8">
        <v>-1</v>
      </c>
      <c r="B8" s="20">
        <v>0</v>
      </c>
      <c r="E8" s="21" t="s">
        <v>880</v>
      </c>
      <c r="F8" s="8" t="s">
        <v>17</v>
      </c>
      <c r="H8" s="23" t="s">
        <v>875</v>
      </c>
      <c r="I8" s="8" t="s">
        <v>1226</v>
      </c>
    </row>
    <row r="9" spans="1:9" ht="67.5" x14ac:dyDescent="0.15">
      <c r="A9" s="8">
        <v>1</v>
      </c>
      <c r="B9" s="20">
        <v>0</v>
      </c>
      <c r="D9" s="7" t="s">
        <v>257</v>
      </c>
      <c r="E9" s="21"/>
      <c r="F9" s="8" t="s">
        <v>9</v>
      </c>
      <c r="H9" s="23" t="s">
        <v>889</v>
      </c>
      <c r="I9" s="8" t="s">
        <v>1264</v>
      </c>
    </row>
    <row r="10" spans="1:9" ht="393.75" x14ac:dyDescent="0.15">
      <c r="A10" s="8">
        <v>2</v>
      </c>
      <c r="B10" s="20">
        <v>0</v>
      </c>
      <c r="D10" s="7" t="s">
        <v>304</v>
      </c>
      <c r="E10" s="21" t="s">
        <v>320</v>
      </c>
      <c r="F10" s="8" t="s">
        <v>17</v>
      </c>
      <c r="H10" s="23" t="s">
        <v>835</v>
      </c>
      <c r="I10" s="8" t="s">
        <v>1169</v>
      </c>
    </row>
    <row r="11" spans="1:9" ht="157.5" x14ac:dyDescent="0.15">
      <c r="A11" s="8">
        <v>3</v>
      </c>
      <c r="B11" s="20">
        <v>0</v>
      </c>
      <c r="D11" s="7" t="s">
        <v>305</v>
      </c>
      <c r="E11" s="21" t="s">
        <v>321</v>
      </c>
      <c r="F11" s="8" t="s">
        <v>17</v>
      </c>
      <c r="H11" s="23" t="s">
        <v>856</v>
      </c>
      <c r="I11" s="8" t="s">
        <v>1170</v>
      </c>
    </row>
    <row r="12" spans="1:9" ht="409.5" x14ac:dyDescent="0.15">
      <c r="A12" s="8">
        <v>4</v>
      </c>
      <c r="B12" s="20">
        <v>0</v>
      </c>
      <c r="C12" s="7"/>
      <c r="D12" s="7" t="s">
        <v>1265</v>
      </c>
      <c r="E12" s="21" t="s">
        <v>420</v>
      </c>
      <c r="F12" s="8" t="s">
        <v>13</v>
      </c>
    </row>
    <row r="13" spans="1:9" ht="213.75" x14ac:dyDescent="0.15">
      <c r="A13" s="8">
        <v>5</v>
      </c>
      <c r="B13" s="20">
        <v>0</v>
      </c>
      <c r="C13" s="7"/>
      <c r="D13" s="7" t="s">
        <v>421</v>
      </c>
      <c r="E13" s="21"/>
      <c r="F13" s="8" t="s">
        <v>17</v>
      </c>
      <c r="H13" s="23" t="s">
        <v>815</v>
      </c>
      <c r="I13" s="8" t="s">
        <v>1227</v>
      </c>
    </row>
    <row r="14" spans="1:9" ht="146.25" x14ac:dyDescent="0.15">
      <c r="A14" s="8">
        <v>6</v>
      </c>
      <c r="B14" s="20">
        <v>0</v>
      </c>
      <c r="C14" s="7" t="s">
        <v>527</v>
      </c>
      <c r="D14" s="7" t="s">
        <v>528</v>
      </c>
      <c r="E14" s="21"/>
      <c r="F14" s="8" t="s">
        <v>13</v>
      </c>
    </row>
    <row r="15" spans="1:9" ht="146.25" x14ac:dyDescent="0.15">
      <c r="A15" s="8">
        <v>7</v>
      </c>
      <c r="B15" s="20">
        <v>0</v>
      </c>
      <c r="C15" s="7" t="s">
        <v>527</v>
      </c>
      <c r="D15" s="7" t="s">
        <v>529</v>
      </c>
      <c r="E15" s="21"/>
      <c r="F15" s="8" t="s">
        <v>13</v>
      </c>
    </row>
    <row r="16" spans="1:9" ht="292.5" x14ac:dyDescent="0.15">
      <c r="A16" s="8">
        <v>8</v>
      </c>
      <c r="B16" s="20">
        <v>0</v>
      </c>
      <c r="C16" s="7"/>
      <c r="D16" s="7" t="s">
        <v>541</v>
      </c>
      <c r="E16" s="21" t="s">
        <v>542</v>
      </c>
      <c r="F16" s="7" t="s">
        <v>17</v>
      </c>
      <c r="H16" s="23" t="s">
        <v>815</v>
      </c>
      <c r="I16" s="8" t="s">
        <v>1266</v>
      </c>
    </row>
    <row r="17" spans="1:9" ht="213.75" x14ac:dyDescent="0.15">
      <c r="A17" s="8">
        <v>9</v>
      </c>
      <c r="B17" s="20">
        <v>0</v>
      </c>
      <c r="C17" s="7"/>
      <c r="D17" s="7" t="s">
        <v>543</v>
      </c>
      <c r="E17" s="21" t="s">
        <v>544</v>
      </c>
      <c r="F17" s="7" t="s">
        <v>17</v>
      </c>
      <c r="H17" s="23" t="s">
        <v>810</v>
      </c>
      <c r="I17" s="8" t="s">
        <v>1158</v>
      </c>
    </row>
    <row r="18" spans="1:9" ht="393.75" x14ac:dyDescent="0.15">
      <c r="A18" s="8">
        <v>10</v>
      </c>
      <c r="B18" s="20">
        <v>0</v>
      </c>
      <c r="D18" s="8" t="s">
        <v>603</v>
      </c>
      <c r="F18" s="8" t="s">
        <v>17</v>
      </c>
      <c r="H18" s="23" t="s">
        <v>1267</v>
      </c>
      <c r="I18" s="8" t="s">
        <v>1268</v>
      </c>
    </row>
    <row r="19" spans="1:9" ht="258.75" x14ac:dyDescent="0.15">
      <c r="A19" s="8">
        <v>11</v>
      </c>
      <c r="B19" s="20">
        <v>0</v>
      </c>
      <c r="C19" s="7"/>
      <c r="D19" s="7" t="s">
        <v>649</v>
      </c>
      <c r="E19" s="21"/>
      <c r="F19" s="8" t="s">
        <v>17</v>
      </c>
      <c r="H19" s="23" t="s">
        <v>881</v>
      </c>
      <c r="I19" s="8" t="s">
        <v>1269</v>
      </c>
    </row>
    <row r="20" spans="1:9" ht="258.75" x14ac:dyDescent="0.15">
      <c r="A20" s="8">
        <v>12</v>
      </c>
      <c r="B20" s="20">
        <v>0</v>
      </c>
      <c r="D20" s="7" t="s">
        <v>854</v>
      </c>
      <c r="F20" s="8" t="s">
        <v>17</v>
      </c>
      <c r="H20" s="23" t="s">
        <v>810</v>
      </c>
      <c r="I20" s="8" t="s">
        <v>1159</v>
      </c>
    </row>
    <row r="21" spans="1:9" ht="146.25" x14ac:dyDescent="0.15">
      <c r="A21" s="8">
        <v>13</v>
      </c>
      <c r="B21" s="20">
        <v>0</v>
      </c>
      <c r="D21" s="7" t="s">
        <v>756</v>
      </c>
      <c r="F21" s="8" t="s">
        <v>13</v>
      </c>
    </row>
    <row r="22" spans="1:9" ht="112.5" x14ac:dyDescent="0.15">
      <c r="A22" s="8">
        <v>14</v>
      </c>
      <c r="B22" s="20">
        <v>0</v>
      </c>
      <c r="D22" s="7" t="s">
        <v>757</v>
      </c>
      <c r="F22" s="8" t="s">
        <v>17</v>
      </c>
      <c r="H22" s="23" t="s">
        <v>830</v>
      </c>
      <c r="I22" s="8" t="s">
        <v>1160</v>
      </c>
    </row>
    <row r="23" spans="1:9" ht="146.25" x14ac:dyDescent="0.15">
      <c r="A23" s="8">
        <v>15</v>
      </c>
      <c r="B23" s="20">
        <v>0</v>
      </c>
      <c r="D23" s="8" t="s">
        <v>756</v>
      </c>
      <c r="F23" s="8" t="s">
        <v>13</v>
      </c>
    </row>
    <row r="24" spans="1:9" ht="409.5" x14ac:dyDescent="0.15">
      <c r="A24" s="8">
        <v>16</v>
      </c>
      <c r="B24" s="20">
        <v>0</v>
      </c>
      <c r="C24" s="7"/>
      <c r="D24" s="7" t="s">
        <v>230</v>
      </c>
      <c r="F24" s="8" t="s">
        <v>17</v>
      </c>
      <c r="H24" s="23" t="s">
        <v>842</v>
      </c>
      <c r="I24" s="8" t="s">
        <v>1171</v>
      </c>
    </row>
    <row r="25" spans="1:9" ht="67.5" x14ac:dyDescent="0.15">
      <c r="A25" s="8">
        <v>17</v>
      </c>
      <c r="B25" s="20">
        <v>0</v>
      </c>
      <c r="C25" s="7" t="s">
        <v>768</v>
      </c>
      <c r="D25" s="7" t="s">
        <v>769</v>
      </c>
      <c r="E25" s="21" t="s">
        <v>770</v>
      </c>
      <c r="F25" s="7" t="s">
        <v>17</v>
      </c>
      <c r="H25" s="23" t="s">
        <v>881</v>
      </c>
      <c r="I25" s="8" t="s">
        <v>1270</v>
      </c>
    </row>
    <row r="26" spans="1:9" ht="315" x14ac:dyDescent="0.15">
      <c r="A26" s="8">
        <v>18</v>
      </c>
      <c r="B26" s="20">
        <v>1</v>
      </c>
      <c r="C26" s="25" t="s">
        <v>362</v>
      </c>
      <c r="E26" s="21"/>
      <c r="F26" s="8" t="s">
        <v>9</v>
      </c>
      <c r="H26" s="23" t="s">
        <v>812</v>
      </c>
      <c r="I26" s="8" t="s">
        <v>1019</v>
      </c>
    </row>
    <row r="27" spans="1:9" ht="33.75" x14ac:dyDescent="0.15">
      <c r="A27" s="8">
        <v>19</v>
      </c>
      <c r="B27" s="20">
        <v>22</v>
      </c>
      <c r="C27" s="8" t="s">
        <v>11</v>
      </c>
      <c r="D27" s="7" t="s">
        <v>12</v>
      </c>
      <c r="E27" s="24" t="s">
        <v>14</v>
      </c>
      <c r="F27" s="8" t="s">
        <v>13</v>
      </c>
      <c r="I27" s="8" t="s">
        <v>1020</v>
      </c>
    </row>
    <row r="28" spans="1:9" ht="146.25" x14ac:dyDescent="0.15">
      <c r="A28" s="8">
        <v>20</v>
      </c>
      <c r="B28" s="20">
        <v>22</v>
      </c>
      <c r="D28" s="7" t="s">
        <v>258</v>
      </c>
      <c r="E28" s="21"/>
      <c r="F28" s="8" t="s">
        <v>9</v>
      </c>
      <c r="H28" s="23" t="s">
        <v>883</v>
      </c>
      <c r="I28" s="8" t="s">
        <v>1271</v>
      </c>
    </row>
    <row r="29" spans="1:9" ht="78.75" x14ac:dyDescent="0.15">
      <c r="A29" s="8">
        <v>21</v>
      </c>
      <c r="B29" s="20">
        <v>22</v>
      </c>
      <c r="C29" s="7" t="s">
        <v>507</v>
      </c>
      <c r="E29" s="21" t="s">
        <v>508</v>
      </c>
      <c r="F29" s="8" t="s">
        <v>9</v>
      </c>
      <c r="H29" s="23" t="s">
        <v>884</v>
      </c>
      <c r="I29" s="8" t="s">
        <v>1272</v>
      </c>
    </row>
    <row r="30" spans="1:9" ht="112.5" x14ac:dyDescent="0.15">
      <c r="A30" s="8">
        <v>22</v>
      </c>
      <c r="B30" s="20">
        <v>22</v>
      </c>
      <c r="C30" s="7"/>
      <c r="D30" s="7" t="s">
        <v>567</v>
      </c>
      <c r="E30" s="21" t="s">
        <v>568</v>
      </c>
      <c r="F30" s="7" t="s">
        <v>13</v>
      </c>
      <c r="H30" s="23" t="s">
        <v>815</v>
      </c>
      <c r="I30" s="8" t="s">
        <v>1021</v>
      </c>
    </row>
    <row r="31" spans="1:9" ht="56.25" x14ac:dyDescent="0.15">
      <c r="A31" s="8">
        <v>23</v>
      </c>
      <c r="B31" s="20">
        <v>23</v>
      </c>
      <c r="C31" s="7" t="s">
        <v>538</v>
      </c>
      <c r="D31" s="7" t="s">
        <v>202</v>
      </c>
      <c r="F31" s="8" t="s">
        <v>17</v>
      </c>
      <c r="H31" s="23" t="s">
        <v>815</v>
      </c>
      <c r="I31" s="8" t="s">
        <v>1022</v>
      </c>
    </row>
    <row r="32" spans="1:9" ht="45" x14ac:dyDescent="0.15">
      <c r="A32" s="8">
        <v>24</v>
      </c>
      <c r="B32" s="20">
        <v>24</v>
      </c>
      <c r="C32" s="8" t="s">
        <v>10</v>
      </c>
      <c r="D32" s="7" t="s">
        <v>8</v>
      </c>
      <c r="F32" s="8" t="s">
        <v>9</v>
      </c>
      <c r="H32" s="23" t="s">
        <v>885</v>
      </c>
      <c r="I32" s="8" t="s">
        <v>1023</v>
      </c>
    </row>
    <row r="33" spans="1:9" ht="112.5" x14ac:dyDescent="0.15">
      <c r="A33" s="8">
        <v>25</v>
      </c>
      <c r="B33" s="20">
        <v>24</v>
      </c>
      <c r="C33" s="7" t="s">
        <v>334</v>
      </c>
      <c r="E33" s="21" t="s">
        <v>335</v>
      </c>
      <c r="F33" s="8" t="s">
        <v>9</v>
      </c>
      <c r="H33" s="23" t="s">
        <v>815</v>
      </c>
      <c r="I33" s="8" t="s">
        <v>1080</v>
      </c>
    </row>
    <row r="34" spans="1:9" ht="78.75" x14ac:dyDescent="0.15">
      <c r="A34" s="8">
        <v>26</v>
      </c>
      <c r="B34" s="20">
        <v>24</v>
      </c>
      <c r="C34" s="7" t="s">
        <v>719</v>
      </c>
      <c r="E34" s="21" t="s">
        <v>720</v>
      </c>
      <c r="F34" s="8" t="s">
        <v>13</v>
      </c>
      <c r="I34" s="8" t="s">
        <v>1020</v>
      </c>
    </row>
    <row r="35" spans="1:9" ht="168.75" x14ac:dyDescent="0.15">
      <c r="A35" s="8">
        <v>27</v>
      </c>
      <c r="B35" s="20">
        <v>24</v>
      </c>
      <c r="C35" s="7" t="s">
        <v>771</v>
      </c>
      <c r="D35" s="7" t="s">
        <v>1231</v>
      </c>
      <c r="E35" s="21"/>
      <c r="F35" s="7" t="s">
        <v>17</v>
      </c>
      <c r="H35" s="23" t="s">
        <v>836</v>
      </c>
      <c r="I35" s="8" t="s">
        <v>1232</v>
      </c>
    </row>
    <row r="36" spans="1:9" ht="303.75" x14ac:dyDescent="0.15">
      <c r="A36" s="8">
        <v>28</v>
      </c>
      <c r="B36" s="20">
        <v>25</v>
      </c>
      <c r="C36" s="7"/>
      <c r="D36" s="7" t="s">
        <v>521</v>
      </c>
      <c r="E36" s="21" t="s">
        <v>522</v>
      </c>
      <c r="F36" s="8" t="s">
        <v>9</v>
      </c>
      <c r="H36" s="23" t="s">
        <v>883</v>
      </c>
      <c r="I36" s="8" t="s">
        <v>1228</v>
      </c>
    </row>
    <row r="37" spans="1:9" ht="135" x14ac:dyDescent="0.15">
      <c r="A37" s="8">
        <v>29</v>
      </c>
      <c r="B37" s="20">
        <v>26</v>
      </c>
      <c r="D37" s="7" t="s">
        <v>56</v>
      </c>
      <c r="F37" s="8" t="s">
        <v>17</v>
      </c>
      <c r="H37" s="23" t="s">
        <v>815</v>
      </c>
      <c r="I37" s="8" t="s">
        <v>1024</v>
      </c>
    </row>
    <row r="38" spans="1:9" ht="90" x14ac:dyDescent="0.15">
      <c r="A38" s="8">
        <v>30</v>
      </c>
      <c r="B38" s="20">
        <v>26</v>
      </c>
      <c r="C38" s="7"/>
      <c r="D38" s="7" t="s">
        <v>338</v>
      </c>
      <c r="E38" s="21" t="s">
        <v>339</v>
      </c>
      <c r="F38" s="8" t="s">
        <v>9</v>
      </c>
      <c r="H38" s="23" t="s">
        <v>815</v>
      </c>
      <c r="I38" s="8" t="s">
        <v>1026</v>
      </c>
    </row>
    <row r="39" spans="1:9" ht="56.25" x14ac:dyDescent="0.15">
      <c r="A39" s="8">
        <v>31</v>
      </c>
      <c r="B39" s="20">
        <v>26</v>
      </c>
      <c r="C39" s="7"/>
      <c r="D39" s="7" t="s">
        <v>363</v>
      </c>
      <c r="E39" s="21"/>
      <c r="F39" s="8" t="s">
        <v>9</v>
      </c>
      <c r="H39" s="23" t="s">
        <v>815</v>
      </c>
      <c r="I39" s="8" t="s">
        <v>1025</v>
      </c>
    </row>
    <row r="40" spans="1:9" ht="45" x14ac:dyDescent="0.15">
      <c r="A40" s="8">
        <v>32</v>
      </c>
      <c r="B40" s="20">
        <v>26</v>
      </c>
      <c r="C40" s="7" t="s">
        <v>471</v>
      </c>
      <c r="D40" s="7" t="s">
        <v>472</v>
      </c>
      <c r="F40" s="8" t="s">
        <v>9</v>
      </c>
      <c r="H40" s="23" t="s">
        <v>815</v>
      </c>
      <c r="I40" s="8" t="s">
        <v>1027</v>
      </c>
    </row>
    <row r="41" spans="1:9" ht="123.75" x14ac:dyDescent="0.15">
      <c r="A41" s="8">
        <v>33</v>
      </c>
      <c r="B41" s="20">
        <v>26</v>
      </c>
      <c r="D41" s="8" t="s">
        <v>604</v>
      </c>
      <c r="F41" s="8" t="s">
        <v>13</v>
      </c>
    </row>
    <row r="42" spans="1:9" ht="56.25" x14ac:dyDescent="0.15">
      <c r="A42" s="8">
        <v>34</v>
      </c>
      <c r="B42" s="20">
        <v>27</v>
      </c>
      <c r="C42" s="7" t="s">
        <v>688</v>
      </c>
      <c r="D42" s="7" t="s">
        <v>650</v>
      </c>
      <c r="E42" s="21"/>
      <c r="F42" s="8" t="s">
        <v>13</v>
      </c>
    </row>
    <row r="43" spans="1:9" ht="45" x14ac:dyDescent="0.15">
      <c r="A43" s="8">
        <v>35</v>
      </c>
      <c r="B43" s="20">
        <v>28</v>
      </c>
      <c r="C43" s="7"/>
      <c r="D43" s="7" t="s">
        <v>203</v>
      </c>
      <c r="F43" s="8" t="s">
        <v>13</v>
      </c>
    </row>
    <row r="44" spans="1:9" ht="56.25" x14ac:dyDescent="0.15">
      <c r="A44" s="8">
        <v>36</v>
      </c>
      <c r="B44" s="20">
        <v>28</v>
      </c>
      <c r="C44" s="7" t="s">
        <v>336</v>
      </c>
      <c r="D44" s="8"/>
      <c r="E44" s="21" t="s">
        <v>337</v>
      </c>
      <c r="F44" s="8" t="s">
        <v>9</v>
      </c>
      <c r="H44" s="23" t="s">
        <v>814</v>
      </c>
      <c r="I44" s="8" t="s">
        <v>1028</v>
      </c>
    </row>
    <row r="45" spans="1:9" ht="168.75" x14ac:dyDescent="0.15">
      <c r="A45" s="8">
        <v>37</v>
      </c>
      <c r="B45" s="20">
        <v>29</v>
      </c>
      <c r="C45" s="7" t="s">
        <v>723</v>
      </c>
      <c r="E45" s="21"/>
      <c r="F45" s="8" t="s">
        <v>13</v>
      </c>
    </row>
    <row r="46" spans="1:9" ht="45" x14ac:dyDescent="0.15">
      <c r="A46" s="8">
        <v>38</v>
      </c>
      <c r="B46" s="20">
        <v>30</v>
      </c>
      <c r="C46" s="7" t="s">
        <v>569</v>
      </c>
      <c r="E46" s="21" t="s">
        <v>570</v>
      </c>
      <c r="F46" s="7" t="s">
        <v>13</v>
      </c>
    </row>
    <row r="47" spans="1:9" ht="45" x14ac:dyDescent="0.15">
      <c r="A47" s="8">
        <v>39</v>
      </c>
      <c r="B47" s="20">
        <v>30</v>
      </c>
      <c r="C47" s="7" t="s">
        <v>689</v>
      </c>
      <c r="D47" s="25" t="s">
        <v>651</v>
      </c>
      <c r="E47" s="21"/>
      <c r="F47" s="8" t="s">
        <v>13</v>
      </c>
    </row>
    <row r="48" spans="1:9" ht="22.5" x14ac:dyDescent="0.15">
      <c r="A48" s="8">
        <v>40</v>
      </c>
      <c r="B48" s="20">
        <v>35</v>
      </c>
      <c r="D48" s="7" t="s">
        <v>306</v>
      </c>
      <c r="E48" s="21"/>
      <c r="F48" s="8" t="s">
        <v>13</v>
      </c>
    </row>
    <row r="49" spans="1:9" ht="22.5" x14ac:dyDescent="0.15">
      <c r="A49" s="8">
        <v>41</v>
      </c>
      <c r="B49" s="20">
        <v>35</v>
      </c>
      <c r="C49" s="7" t="s">
        <v>690</v>
      </c>
      <c r="D49" s="7" t="s">
        <v>652</v>
      </c>
      <c r="E49" s="21"/>
      <c r="F49" s="8" t="s">
        <v>13</v>
      </c>
    </row>
    <row r="50" spans="1:9" ht="101.25" x14ac:dyDescent="0.15">
      <c r="A50" s="8">
        <v>42</v>
      </c>
      <c r="B50" s="20">
        <v>38</v>
      </c>
      <c r="D50" s="8" t="s">
        <v>605</v>
      </c>
      <c r="F50" s="8" t="s">
        <v>13</v>
      </c>
    </row>
    <row r="51" spans="1:9" ht="33.75" x14ac:dyDescent="0.15">
      <c r="A51" s="8">
        <v>43</v>
      </c>
      <c r="B51" s="20">
        <v>39</v>
      </c>
      <c r="C51" s="7" t="s">
        <v>1233</v>
      </c>
      <c r="E51" s="21" t="s">
        <v>571</v>
      </c>
      <c r="F51" s="7" t="s">
        <v>13</v>
      </c>
    </row>
    <row r="52" spans="1:9" ht="33.75" x14ac:dyDescent="0.15">
      <c r="A52" s="8">
        <v>44</v>
      </c>
      <c r="B52" s="20">
        <v>43</v>
      </c>
      <c r="C52" s="7"/>
      <c r="D52" s="7" t="s">
        <v>126</v>
      </c>
      <c r="E52" s="21"/>
      <c r="F52" s="8" t="s">
        <v>9</v>
      </c>
      <c r="H52" s="23" t="s">
        <v>815</v>
      </c>
      <c r="I52" s="8" t="s">
        <v>1047</v>
      </c>
    </row>
    <row r="53" spans="1:9" ht="90" x14ac:dyDescent="0.15">
      <c r="A53" s="8">
        <v>45</v>
      </c>
      <c r="B53" s="20">
        <v>43</v>
      </c>
      <c r="C53" s="7" t="s">
        <v>204</v>
      </c>
      <c r="F53" s="8" t="s">
        <v>9</v>
      </c>
      <c r="H53" s="23" t="s">
        <v>815</v>
      </c>
      <c r="I53" s="8" t="s">
        <v>1273</v>
      </c>
    </row>
    <row r="54" spans="1:9" ht="112.5" x14ac:dyDescent="0.15">
      <c r="A54" s="8">
        <v>46</v>
      </c>
      <c r="B54" s="20">
        <v>44</v>
      </c>
      <c r="C54" s="8" t="s">
        <v>16</v>
      </c>
      <c r="D54" s="7" t="s">
        <v>15</v>
      </c>
      <c r="E54" s="24" t="s">
        <v>18</v>
      </c>
      <c r="F54" s="8" t="s">
        <v>17</v>
      </c>
      <c r="H54" s="23" t="s">
        <v>810</v>
      </c>
      <c r="I54" s="8" t="s">
        <v>1048</v>
      </c>
    </row>
    <row r="55" spans="1:9" ht="78.75" x14ac:dyDescent="0.15">
      <c r="A55" s="8">
        <v>47</v>
      </c>
      <c r="B55" s="20">
        <v>44</v>
      </c>
      <c r="D55" s="7" t="s">
        <v>59</v>
      </c>
      <c r="F55" s="8" t="s">
        <v>17</v>
      </c>
      <c r="H55" s="23" t="s">
        <v>857</v>
      </c>
      <c r="I55" s="8" t="s">
        <v>1049</v>
      </c>
    </row>
    <row r="56" spans="1:9" ht="56.25" x14ac:dyDescent="0.15">
      <c r="A56" s="8">
        <v>48</v>
      </c>
      <c r="B56" s="20">
        <v>44</v>
      </c>
      <c r="C56" s="7"/>
      <c r="D56" s="7" t="s">
        <v>205</v>
      </c>
      <c r="F56" s="8" t="s">
        <v>17</v>
      </c>
      <c r="H56" s="23" t="s">
        <v>837</v>
      </c>
      <c r="I56" s="8" t="s">
        <v>1234</v>
      </c>
    </row>
    <row r="57" spans="1:9" ht="101.25" x14ac:dyDescent="0.15">
      <c r="A57" s="8">
        <v>49</v>
      </c>
      <c r="B57" s="20">
        <v>45</v>
      </c>
      <c r="C57" s="8" t="s">
        <v>19</v>
      </c>
      <c r="D57" s="7" t="s">
        <v>539</v>
      </c>
      <c r="E57" s="24" t="s">
        <v>20</v>
      </c>
      <c r="F57" s="8" t="s">
        <v>17</v>
      </c>
      <c r="H57" s="23" t="s">
        <v>810</v>
      </c>
      <c r="I57" s="8" t="s">
        <v>1050</v>
      </c>
    </row>
    <row r="58" spans="1:9" ht="33.75" x14ac:dyDescent="0.15">
      <c r="A58" s="8">
        <v>50</v>
      </c>
      <c r="B58" s="20">
        <v>45</v>
      </c>
      <c r="D58" s="7" t="s">
        <v>75</v>
      </c>
      <c r="F58" s="8" t="s">
        <v>17</v>
      </c>
      <c r="H58" s="23" t="s">
        <v>810</v>
      </c>
      <c r="I58" s="8" t="s">
        <v>1051</v>
      </c>
    </row>
    <row r="59" spans="1:9" ht="157.5" x14ac:dyDescent="0.15">
      <c r="A59" s="8">
        <v>51</v>
      </c>
      <c r="B59" s="20">
        <v>45</v>
      </c>
      <c r="D59" s="7" t="s">
        <v>259</v>
      </c>
      <c r="E59" s="21"/>
      <c r="F59" s="8" t="s">
        <v>17</v>
      </c>
      <c r="H59" s="23" t="s">
        <v>810</v>
      </c>
      <c r="I59" s="8" t="s">
        <v>1051</v>
      </c>
    </row>
    <row r="60" spans="1:9" ht="22.5" x14ac:dyDescent="0.15">
      <c r="A60" s="8">
        <v>52</v>
      </c>
      <c r="B60" s="20">
        <v>46</v>
      </c>
      <c r="C60" s="7"/>
      <c r="D60" s="7" t="s">
        <v>364</v>
      </c>
      <c r="E60" s="21"/>
      <c r="F60" s="8" t="s">
        <v>13</v>
      </c>
    </row>
    <row r="61" spans="1:9" ht="360" x14ac:dyDescent="0.15">
      <c r="A61" s="8">
        <v>53</v>
      </c>
      <c r="B61" s="20">
        <v>47</v>
      </c>
      <c r="C61" s="7" t="s">
        <v>724</v>
      </c>
      <c r="E61" s="21" t="s">
        <v>725</v>
      </c>
      <c r="F61" s="8" t="s">
        <v>17</v>
      </c>
      <c r="H61" s="23" t="s">
        <v>810</v>
      </c>
      <c r="I61" s="8" t="s">
        <v>1274</v>
      </c>
    </row>
    <row r="62" spans="1:9" ht="78.75" x14ac:dyDescent="0.15">
      <c r="A62" s="8">
        <v>54</v>
      </c>
      <c r="B62" s="20">
        <v>48</v>
      </c>
      <c r="C62" s="7"/>
      <c r="D62" s="7" t="s">
        <v>206</v>
      </c>
      <c r="F62" s="8" t="s">
        <v>9</v>
      </c>
      <c r="H62" s="23" t="s">
        <v>964</v>
      </c>
      <c r="I62" s="8" t="s">
        <v>1052</v>
      </c>
    </row>
    <row r="63" spans="1:9" ht="67.5" x14ac:dyDescent="0.15">
      <c r="A63" s="8">
        <v>55</v>
      </c>
      <c r="B63" s="20">
        <v>48</v>
      </c>
      <c r="D63" s="8" t="s">
        <v>606</v>
      </c>
      <c r="F63" s="8" t="s">
        <v>13</v>
      </c>
    </row>
    <row r="64" spans="1:9" ht="45" x14ac:dyDescent="0.15">
      <c r="A64" s="8">
        <v>56</v>
      </c>
      <c r="B64" s="20">
        <v>51</v>
      </c>
      <c r="C64" s="8" t="s">
        <v>21</v>
      </c>
      <c r="D64" s="7" t="s">
        <v>22</v>
      </c>
      <c r="F64" s="8" t="s">
        <v>9</v>
      </c>
      <c r="H64" s="23" t="s">
        <v>965</v>
      </c>
      <c r="I64" s="8" t="s">
        <v>1053</v>
      </c>
    </row>
    <row r="65" spans="1:9" ht="45" x14ac:dyDescent="0.15">
      <c r="A65" s="8">
        <v>57</v>
      </c>
      <c r="B65" s="20">
        <v>51</v>
      </c>
      <c r="C65" s="7" t="s">
        <v>207</v>
      </c>
      <c r="F65" s="8" t="s">
        <v>9</v>
      </c>
      <c r="H65" s="23" t="s">
        <v>966</v>
      </c>
      <c r="I65" s="8" t="s">
        <v>1054</v>
      </c>
    </row>
    <row r="66" spans="1:9" ht="22.5" x14ac:dyDescent="0.15">
      <c r="A66" s="8">
        <v>58</v>
      </c>
      <c r="B66" s="20">
        <v>52</v>
      </c>
      <c r="C66" s="8" t="s">
        <v>24</v>
      </c>
      <c r="D66" s="7" t="s">
        <v>23</v>
      </c>
      <c r="F66" s="8" t="s">
        <v>13</v>
      </c>
    </row>
    <row r="67" spans="1:9" ht="22.5" x14ac:dyDescent="0.15">
      <c r="A67" s="8">
        <v>59</v>
      </c>
      <c r="B67" s="20">
        <v>52</v>
      </c>
      <c r="C67" s="7" t="s">
        <v>422</v>
      </c>
      <c r="F67" s="8" t="s">
        <v>13</v>
      </c>
    </row>
    <row r="68" spans="1:9" ht="157.5" x14ac:dyDescent="0.15">
      <c r="A68" s="8">
        <v>60</v>
      </c>
      <c r="B68" s="20">
        <v>52</v>
      </c>
      <c r="D68" s="7" t="s">
        <v>607</v>
      </c>
      <c r="F68" s="8" t="s">
        <v>17</v>
      </c>
      <c r="H68" s="23" t="s">
        <v>815</v>
      </c>
      <c r="I68" s="8" t="s">
        <v>1055</v>
      </c>
    </row>
    <row r="69" spans="1:9" ht="22.5" x14ac:dyDescent="0.15">
      <c r="A69" s="8">
        <v>61</v>
      </c>
      <c r="B69" s="20">
        <v>52</v>
      </c>
      <c r="C69" s="7"/>
      <c r="D69" s="7" t="s">
        <v>653</v>
      </c>
      <c r="E69" s="21"/>
      <c r="F69" s="8" t="s">
        <v>13</v>
      </c>
    </row>
    <row r="70" spans="1:9" ht="123.75" x14ac:dyDescent="0.15">
      <c r="A70" s="8">
        <v>62</v>
      </c>
      <c r="B70" s="20">
        <v>52</v>
      </c>
      <c r="C70" s="8" t="s">
        <v>721</v>
      </c>
      <c r="E70" s="21" t="s">
        <v>722</v>
      </c>
      <c r="F70" s="8" t="s">
        <v>9</v>
      </c>
      <c r="H70" s="23" t="s">
        <v>810</v>
      </c>
      <c r="I70" s="8" t="s">
        <v>1055</v>
      </c>
    </row>
    <row r="71" spans="1:9" ht="67.5" x14ac:dyDescent="0.15">
      <c r="A71" s="8">
        <v>63</v>
      </c>
      <c r="B71" s="20">
        <v>52</v>
      </c>
      <c r="C71" s="7" t="s">
        <v>772</v>
      </c>
      <c r="E71" s="21"/>
      <c r="F71" s="7" t="s">
        <v>9</v>
      </c>
      <c r="H71" s="23" t="s">
        <v>967</v>
      </c>
      <c r="I71" s="8" t="s">
        <v>1056</v>
      </c>
    </row>
    <row r="72" spans="1:9" ht="56.25" x14ac:dyDescent="0.15">
      <c r="A72" s="8">
        <v>64</v>
      </c>
      <c r="B72" s="20">
        <v>55</v>
      </c>
      <c r="D72" s="7" t="s">
        <v>58</v>
      </c>
      <c r="F72" s="8" t="s">
        <v>9</v>
      </c>
      <c r="H72" s="23" t="s">
        <v>968</v>
      </c>
      <c r="I72" s="8" t="s">
        <v>1057</v>
      </c>
    </row>
    <row r="73" spans="1:9" ht="213.75" x14ac:dyDescent="0.15">
      <c r="A73" s="8">
        <v>65</v>
      </c>
      <c r="B73" s="20">
        <v>55</v>
      </c>
      <c r="C73" s="7" t="s">
        <v>726</v>
      </c>
      <c r="E73" s="21" t="s">
        <v>727</v>
      </c>
      <c r="F73" s="8" t="s">
        <v>17</v>
      </c>
      <c r="H73" s="23" t="s">
        <v>838</v>
      </c>
      <c r="I73" s="8" t="s">
        <v>1058</v>
      </c>
    </row>
    <row r="74" spans="1:9" ht="315" x14ac:dyDescent="0.15">
      <c r="A74" s="8">
        <v>66</v>
      </c>
      <c r="B74" s="20">
        <v>56</v>
      </c>
      <c r="C74" s="7" t="s">
        <v>94</v>
      </c>
      <c r="D74" s="7" t="s">
        <v>95</v>
      </c>
      <c r="E74" s="21" t="s">
        <v>98</v>
      </c>
      <c r="F74" s="8" t="s">
        <v>17</v>
      </c>
      <c r="H74" s="23" t="s">
        <v>839</v>
      </c>
      <c r="I74" s="8" t="s">
        <v>1059</v>
      </c>
    </row>
    <row r="75" spans="1:9" x14ac:dyDescent="0.15">
      <c r="A75" s="8">
        <v>67</v>
      </c>
      <c r="B75" s="20">
        <v>57</v>
      </c>
      <c r="C75" s="7" t="s">
        <v>365</v>
      </c>
      <c r="D75" s="7" t="s">
        <v>366</v>
      </c>
      <c r="E75" s="21"/>
      <c r="F75" s="8" t="s">
        <v>13</v>
      </c>
    </row>
    <row r="76" spans="1:9" ht="67.5" x14ac:dyDescent="0.15">
      <c r="A76" s="8">
        <v>68</v>
      </c>
      <c r="B76" s="20">
        <v>57</v>
      </c>
      <c r="D76" s="8" t="s">
        <v>608</v>
      </c>
      <c r="F76" s="8" t="s">
        <v>13</v>
      </c>
    </row>
    <row r="77" spans="1:9" ht="33.75" x14ac:dyDescent="0.15">
      <c r="A77" s="8">
        <v>69</v>
      </c>
      <c r="B77" s="20">
        <v>57</v>
      </c>
      <c r="C77" s="7"/>
      <c r="D77" s="7" t="s">
        <v>654</v>
      </c>
      <c r="E77" s="21"/>
      <c r="F77" s="8" t="s">
        <v>13</v>
      </c>
    </row>
    <row r="78" spans="1:9" ht="90" x14ac:dyDescent="0.15">
      <c r="A78" s="8">
        <v>70</v>
      </c>
      <c r="B78" s="20">
        <v>58</v>
      </c>
      <c r="C78" s="7"/>
      <c r="D78" s="7" t="s">
        <v>234</v>
      </c>
      <c r="E78" s="21"/>
      <c r="F78" s="8" t="s">
        <v>9</v>
      </c>
      <c r="H78" s="23" t="s">
        <v>969</v>
      </c>
      <c r="I78" s="8" t="s">
        <v>1065</v>
      </c>
    </row>
    <row r="79" spans="1:9" ht="146.25" x14ac:dyDescent="0.15">
      <c r="A79" s="8">
        <v>71</v>
      </c>
      <c r="B79" s="20">
        <v>58</v>
      </c>
      <c r="C79" s="7"/>
      <c r="D79" s="7" t="s">
        <v>655</v>
      </c>
      <c r="E79" s="21"/>
      <c r="F79" s="8" t="s">
        <v>9</v>
      </c>
      <c r="H79" s="23" t="s">
        <v>815</v>
      </c>
      <c r="I79" s="8" t="s">
        <v>1060</v>
      </c>
    </row>
    <row r="80" spans="1:9" ht="56.25" x14ac:dyDescent="0.15">
      <c r="A80" s="8">
        <v>72</v>
      </c>
      <c r="B80" s="20">
        <v>58</v>
      </c>
      <c r="C80" s="7"/>
      <c r="D80" s="7" t="s">
        <v>773</v>
      </c>
      <c r="E80" s="21"/>
      <c r="F80" s="7" t="s">
        <v>9</v>
      </c>
      <c r="H80" s="23" t="s">
        <v>970</v>
      </c>
      <c r="I80" s="8" t="s">
        <v>1061</v>
      </c>
    </row>
    <row r="81" spans="1:9" ht="168.75" x14ac:dyDescent="0.15">
      <c r="A81" s="8">
        <v>73</v>
      </c>
      <c r="B81" s="20">
        <v>59</v>
      </c>
      <c r="C81" s="7"/>
      <c r="D81" s="7" t="s">
        <v>162</v>
      </c>
      <c r="E81" s="21" t="s">
        <v>163</v>
      </c>
      <c r="F81" s="8" t="s">
        <v>17</v>
      </c>
      <c r="H81" s="23" t="s">
        <v>815</v>
      </c>
      <c r="I81" s="8" t="s">
        <v>1062</v>
      </c>
    </row>
    <row r="82" spans="1:9" ht="213.75" x14ac:dyDescent="0.15">
      <c r="A82" s="8">
        <v>74</v>
      </c>
      <c r="B82" s="20">
        <v>61</v>
      </c>
      <c r="C82" s="8" t="s">
        <v>25</v>
      </c>
      <c r="D82" s="7" t="s">
        <v>125</v>
      </c>
      <c r="E82" s="24" t="s">
        <v>50</v>
      </c>
      <c r="F82" s="8" t="s">
        <v>17</v>
      </c>
      <c r="H82" s="23" t="s">
        <v>843</v>
      </c>
      <c r="I82" s="8" t="s">
        <v>1063</v>
      </c>
    </row>
    <row r="83" spans="1:9" ht="33.75" x14ac:dyDescent="0.15">
      <c r="A83" s="8">
        <v>75</v>
      </c>
      <c r="B83" s="20">
        <v>61</v>
      </c>
      <c r="D83" s="7" t="s">
        <v>57</v>
      </c>
      <c r="F83" s="8" t="s">
        <v>9</v>
      </c>
      <c r="H83" s="23" t="s">
        <v>886</v>
      </c>
      <c r="I83" s="8" t="s">
        <v>1064</v>
      </c>
    </row>
    <row r="84" spans="1:9" ht="90" x14ac:dyDescent="0.15">
      <c r="A84" s="8">
        <v>76</v>
      </c>
      <c r="B84" s="20">
        <v>61</v>
      </c>
      <c r="C84" s="7" t="s">
        <v>100</v>
      </c>
      <c r="E84" s="21" t="s">
        <v>101</v>
      </c>
      <c r="F84" s="8" t="s">
        <v>13</v>
      </c>
    </row>
    <row r="85" spans="1:9" ht="33.75" x14ac:dyDescent="0.15">
      <c r="A85" s="8">
        <v>77</v>
      </c>
      <c r="B85" s="20">
        <v>61</v>
      </c>
      <c r="C85" s="7" t="s">
        <v>572</v>
      </c>
      <c r="D85" s="7" t="s">
        <v>573</v>
      </c>
      <c r="E85" s="21" t="s">
        <v>570</v>
      </c>
      <c r="F85" s="7" t="s">
        <v>13</v>
      </c>
    </row>
    <row r="86" spans="1:9" ht="101.25" x14ac:dyDescent="0.15">
      <c r="A86" s="8">
        <v>78</v>
      </c>
      <c r="B86" s="20">
        <v>61</v>
      </c>
      <c r="D86" s="8" t="s">
        <v>609</v>
      </c>
      <c r="F86" s="8" t="s">
        <v>13</v>
      </c>
    </row>
    <row r="87" spans="1:9" ht="45" x14ac:dyDescent="0.15">
      <c r="A87" s="8">
        <v>79</v>
      </c>
      <c r="B87" s="20">
        <v>61</v>
      </c>
      <c r="C87" s="7" t="s">
        <v>691</v>
      </c>
      <c r="E87" s="21"/>
      <c r="F87" s="8" t="s">
        <v>13</v>
      </c>
    </row>
    <row r="88" spans="1:9" ht="90" x14ac:dyDescent="0.15">
      <c r="A88" s="8">
        <v>80</v>
      </c>
      <c r="B88" s="20">
        <v>62</v>
      </c>
      <c r="C88" s="8" t="s">
        <v>26</v>
      </c>
      <c r="D88" s="7" t="s">
        <v>27</v>
      </c>
      <c r="E88" s="24" t="s">
        <v>28</v>
      </c>
      <c r="F88" s="8" t="s">
        <v>17</v>
      </c>
      <c r="H88" s="23" t="s">
        <v>832</v>
      </c>
      <c r="I88" s="8" t="s">
        <v>1065</v>
      </c>
    </row>
    <row r="89" spans="1:9" ht="33.75" x14ac:dyDescent="0.15">
      <c r="A89" s="8">
        <v>81</v>
      </c>
      <c r="B89" s="20">
        <v>63</v>
      </c>
      <c r="C89" s="7" t="s">
        <v>774</v>
      </c>
      <c r="D89" s="7" t="s">
        <v>775</v>
      </c>
      <c r="E89" s="21"/>
      <c r="F89" s="7" t="s">
        <v>13</v>
      </c>
    </row>
    <row r="90" spans="1:9" ht="168.75" x14ac:dyDescent="0.15">
      <c r="A90" s="8">
        <v>82</v>
      </c>
      <c r="B90" s="20">
        <v>64</v>
      </c>
      <c r="D90" s="7" t="s">
        <v>260</v>
      </c>
      <c r="E90" s="21"/>
      <c r="F90" s="8" t="s">
        <v>13</v>
      </c>
    </row>
    <row r="91" spans="1:9" ht="22.5" x14ac:dyDescent="0.15">
      <c r="A91" s="8">
        <v>83</v>
      </c>
      <c r="B91" s="20">
        <v>65</v>
      </c>
      <c r="C91" s="7" t="s">
        <v>692</v>
      </c>
      <c r="D91" s="7" t="s">
        <v>656</v>
      </c>
      <c r="E91" s="21"/>
      <c r="F91" s="8" t="s">
        <v>13</v>
      </c>
    </row>
    <row r="92" spans="1:9" ht="78.75" x14ac:dyDescent="0.15">
      <c r="A92" s="8">
        <v>84</v>
      </c>
      <c r="B92" s="20">
        <v>66</v>
      </c>
      <c r="D92" s="8" t="s">
        <v>610</v>
      </c>
      <c r="F92" s="8" t="s">
        <v>13</v>
      </c>
    </row>
    <row r="93" spans="1:9" ht="56.25" x14ac:dyDescent="0.15">
      <c r="A93" s="8">
        <v>85</v>
      </c>
      <c r="B93" s="20">
        <v>66</v>
      </c>
      <c r="C93" s="7" t="s">
        <v>693</v>
      </c>
      <c r="E93" s="21"/>
      <c r="F93" s="8" t="s">
        <v>13</v>
      </c>
    </row>
    <row r="94" spans="1:9" ht="258.75" x14ac:dyDescent="0.15">
      <c r="A94" s="8">
        <v>86</v>
      </c>
      <c r="B94" s="20">
        <v>69</v>
      </c>
      <c r="C94" s="7"/>
      <c r="D94" s="7" t="s">
        <v>235</v>
      </c>
      <c r="E94" s="21" t="s">
        <v>236</v>
      </c>
      <c r="F94" s="8" t="s">
        <v>9</v>
      </c>
      <c r="H94" s="23" t="s">
        <v>964</v>
      </c>
      <c r="I94" s="8" t="s">
        <v>1065</v>
      </c>
    </row>
    <row r="95" spans="1:9" ht="409.5" x14ac:dyDescent="0.15">
      <c r="A95" s="8">
        <v>87</v>
      </c>
      <c r="B95" s="20">
        <v>69</v>
      </c>
      <c r="C95" s="7" t="s">
        <v>728</v>
      </c>
      <c r="E95" s="21" t="s">
        <v>729</v>
      </c>
      <c r="F95" s="8" t="s">
        <v>17</v>
      </c>
      <c r="H95" s="23" t="s">
        <v>840</v>
      </c>
      <c r="I95" s="8" t="s">
        <v>1235</v>
      </c>
    </row>
    <row r="96" spans="1:9" ht="90" x14ac:dyDescent="0.15">
      <c r="A96" s="8">
        <v>88</v>
      </c>
      <c r="B96" s="20">
        <v>69</v>
      </c>
      <c r="C96" s="7" t="s">
        <v>1236</v>
      </c>
      <c r="E96" s="21"/>
      <c r="F96" s="7" t="s">
        <v>9</v>
      </c>
      <c r="H96" s="23" t="s">
        <v>819</v>
      </c>
      <c r="I96" s="8" t="s">
        <v>1237</v>
      </c>
    </row>
    <row r="97" spans="1:9" ht="45" x14ac:dyDescent="0.15">
      <c r="A97" s="8">
        <v>89</v>
      </c>
      <c r="B97" s="20">
        <v>69</v>
      </c>
      <c r="C97" s="7" t="s">
        <v>776</v>
      </c>
      <c r="E97" s="21"/>
      <c r="F97" s="7" t="s">
        <v>13</v>
      </c>
    </row>
    <row r="98" spans="1:9" ht="45" x14ac:dyDescent="0.15">
      <c r="A98" s="8">
        <v>90</v>
      </c>
      <c r="B98" s="20">
        <v>76</v>
      </c>
      <c r="C98" s="7"/>
      <c r="D98" s="7" t="s">
        <v>164</v>
      </c>
      <c r="E98" s="21"/>
      <c r="F98" s="8" t="s">
        <v>17</v>
      </c>
      <c r="H98" s="23" t="s">
        <v>1238</v>
      </c>
      <c r="I98" s="8" t="s">
        <v>1029</v>
      </c>
    </row>
    <row r="99" spans="1:9" ht="22.5" x14ac:dyDescent="0.15">
      <c r="A99" s="8">
        <v>91</v>
      </c>
      <c r="B99" s="20">
        <v>76</v>
      </c>
      <c r="C99" s="7"/>
      <c r="D99" s="7" t="s">
        <v>423</v>
      </c>
      <c r="F99" s="8" t="s">
        <v>13</v>
      </c>
    </row>
    <row r="100" spans="1:9" ht="33.75" x14ac:dyDescent="0.15">
      <c r="A100" s="8">
        <v>92</v>
      </c>
      <c r="B100" s="20">
        <v>76</v>
      </c>
      <c r="C100" s="7" t="s">
        <v>694</v>
      </c>
      <c r="E100" s="21"/>
      <c r="F100" s="8" t="s">
        <v>13</v>
      </c>
    </row>
    <row r="101" spans="1:9" ht="78.75" x14ac:dyDescent="0.15">
      <c r="A101" s="8">
        <v>93</v>
      </c>
      <c r="B101" s="20">
        <v>77</v>
      </c>
      <c r="C101" s="7"/>
      <c r="D101" s="7" t="s">
        <v>102</v>
      </c>
      <c r="E101" s="21"/>
      <c r="F101" s="8" t="s">
        <v>13</v>
      </c>
    </row>
    <row r="102" spans="1:9" ht="22.5" x14ac:dyDescent="0.15">
      <c r="A102" s="8">
        <v>94</v>
      </c>
      <c r="B102" s="20">
        <v>77</v>
      </c>
      <c r="C102" s="7" t="s">
        <v>777</v>
      </c>
      <c r="E102" s="21"/>
      <c r="F102" s="7" t="s">
        <v>13</v>
      </c>
    </row>
    <row r="103" spans="1:9" ht="45" x14ac:dyDescent="0.15">
      <c r="A103" s="8">
        <v>95</v>
      </c>
      <c r="B103" s="20">
        <v>78</v>
      </c>
      <c r="C103" s="7"/>
      <c r="D103" s="7" t="s">
        <v>165</v>
      </c>
      <c r="E103" s="21"/>
      <c r="F103" s="8" t="s">
        <v>13</v>
      </c>
    </row>
    <row r="104" spans="1:9" ht="33.75" x14ac:dyDescent="0.15">
      <c r="A104" s="8">
        <v>96</v>
      </c>
      <c r="B104" s="20">
        <v>78</v>
      </c>
      <c r="C104" s="7"/>
      <c r="D104" s="7" t="s">
        <v>166</v>
      </c>
      <c r="E104" s="21"/>
      <c r="F104" s="8" t="s">
        <v>13</v>
      </c>
    </row>
    <row r="105" spans="1:9" ht="101.25" x14ac:dyDescent="0.15">
      <c r="A105" s="8">
        <v>97</v>
      </c>
      <c r="B105" s="20">
        <v>78</v>
      </c>
      <c r="D105" s="7" t="s">
        <v>261</v>
      </c>
      <c r="E105" s="21"/>
      <c r="F105" s="8" t="s">
        <v>13</v>
      </c>
    </row>
    <row r="106" spans="1:9" ht="22.5" x14ac:dyDescent="0.15">
      <c r="A106" s="8">
        <v>98</v>
      </c>
      <c r="B106" s="20">
        <v>79</v>
      </c>
      <c r="C106" s="7" t="s">
        <v>1239</v>
      </c>
      <c r="E106" s="21"/>
      <c r="F106" s="7" t="s">
        <v>13</v>
      </c>
    </row>
    <row r="107" spans="1:9" ht="33.75" x14ac:dyDescent="0.15">
      <c r="A107" s="8">
        <v>99</v>
      </c>
      <c r="B107" s="20">
        <v>80</v>
      </c>
      <c r="C107" s="7"/>
      <c r="D107" s="7" t="s">
        <v>208</v>
      </c>
      <c r="F107" s="8" t="s">
        <v>13</v>
      </c>
    </row>
    <row r="108" spans="1:9" ht="22.5" x14ac:dyDescent="0.15">
      <c r="A108" s="8">
        <v>100</v>
      </c>
      <c r="B108" s="20">
        <v>81</v>
      </c>
      <c r="D108" s="7" t="s">
        <v>60</v>
      </c>
      <c r="F108" s="8" t="s">
        <v>13</v>
      </c>
    </row>
    <row r="109" spans="1:9" ht="22.5" x14ac:dyDescent="0.15">
      <c r="A109" s="8">
        <v>101</v>
      </c>
      <c r="B109" s="20">
        <v>81</v>
      </c>
      <c r="C109" s="7"/>
      <c r="D109" s="7" t="s">
        <v>778</v>
      </c>
      <c r="E109" s="21"/>
      <c r="F109" s="7" t="s">
        <v>13</v>
      </c>
    </row>
    <row r="110" spans="1:9" ht="67.5" x14ac:dyDescent="0.15">
      <c r="A110" s="8">
        <v>102</v>
      </c>
      <c r="B110" s="20">
        <v>82</v>
      </c>
      <c r="C110" s="7"/>
      <c r="D110" s="7" t="s">
        <v>424</v>
      </c>
      <c r="F110" s="8" t="s">
        <v>17</v>
      </c>
      <c r="H110" s="23" t="s">
        <v>810</v>
      </c>
      <c r="I110" s="8" t="s">
        <v>1018</v>
      </c>
    </row>
    <row r="111" spans="1:9" ht="45" x14ac:dyDescent="0.15">
      <c r="A111" s="8">
        <v>103</v>
      </c>
      <c r="B111" s="20">
        <v>82</v>
      </c>
      <c r="C111" s="7" t="s">
        <v>574</v>
      </c>
      <c r="E111" s="21" t="s">
        <v>575</v>
      </c>
      <c r="F111" s="7" t="s">
        <v>13</v>
      </c>
    </row>
    <row r="112" spans="1:9" x14ac:dyDescent="0.15">
      <c r="A112" s="8">
        <v>104</v>
      </c>
      <c r="B112" s="20">
        <v>82</v>
      </c>
      <c r="C112" s="7" t="s">
        <v>779</v>
      </c>
      <c r="E112" s="21"/>
      <c r="F112" s="7" t="s">
        <v>13</v>
      </c>
    </row>
    <row r="113" spans="1:9" ht="56.25" x14ac:dyDescent="0.15">
      <c r="A113" s="8">
        <v>105</v>
      </c>
      <c r="B113" s="20">
        <v>83</v>
      </c>
      <c r="C113" s="7" t="s">
        <v>188</v>
      </c>
      <c r="D113" s="7" t="s">
        <v>189</v>
      </c>
      <c r="F113" s="8" t="s">
        <v>9</v>
      </c>
      <c r="H113" s="23" t="s">
        <v>887</v>
      </c>
      <c r="I113" s="8" t="s">
        <v>1030</v>
      </c>
    </row>
    <row r="114" spans="1:9" ht="45" x14ac:dyDescent="0.15">
      <c r="A114" s="8">
        <v>106</v>
      </c>
      <c r="B114" s="20">
        <v>83</v>
      </c>
      <c r="C114" s="7" t="s">
        <v>780</v>
      </c>
      <c r="D114" s="7" t="s">
        <v>775</v>
      </c>
      <c r="E114" s="21"/>
      <c r="F114" s="7" t="s">
        <v>9</v>
      </c>
      <c r="H114" s="23" t="s">
        <v>971</v>
      </c>
      <c r="I114" s="8" t="s">
        <v>1031</v>
      </c>
    </row>
    <row r="115" spans="1:9" ht="45" x14ac:dyDescent="0.15">
      <c r="A115" s="8">
        <v>107</v>
      </c>
      <c r="B115" s="20">
        <v>86</v>
      </c>
      <c r="C115" s="7" t="s">
        <v>781</v>
      </c>
      <c r="E115" s="21"/>
      <c r="F115" s="7" t="s">
        <v>9</v>
      </c>
      <c r="H115" s="23" t="s">
        <v>972</v>
      </c>
      <c r="I115" s="8" t="s">
        <v>1033</v>
      </c>
    </row>
    <row r="116" spans="1:9" ht="22.5" x14ac:dyDescent="0.15">
      <c r="A116" s="8">
        <v>108</v>
      </c>
      <c r="B116" s="20">
        <v>87</v>
      </c>
      <c r="C116" s="7" t="s">
        <v>473</v>
      </c>
      <c r="D116" s="7" t="s">
        <v>474</v>
      </c>
      <c r="F116" s="8" t="s">
        <v>9</v>
      </c>
      <c r="H116" s="23" t="s">
        <v>815</v>
      </c>
      <c r="I116" s="8" t="s">
        <v>1032</v>
      </c>
    </row>
    <row r="117" spans="1:9" ht="337.5" x14ac:dyDescent="0.15">
      <c r="A117" s="8">
        <v>109</v>
      </c>
      <c r="B117" s="20">
        <v>87</v>
      </c>
      <c r="C117" s="7" t="s">
        <v>682</v>
      </c>
      <c r="D117" s="7" t="s">
        <v>611</v>
      </c>
      <c r="E117" s="21"/>
      <c r="F117" s="8" t="s">
        <v>17</v>
      </c>
      <c r="H117" s="23" t="s">
        <v>810</v>
      </c>
      <c r="I117" s="8" t="s">
        <v>1032</v>
      </c>
    </row>
    <row r="118" spans="1:9" ht="67.5" x14ac:dyDescent="0.15">
      <c r="A118" s="8">
        <v>110</v>
      </c>
      <c r="B118" s="20">
        <v>88</v>
      </c>
      <c r="D118" s="7" t="s">
        <v>262</v>
      </c>
      <c r="E118" s="21"/>
      <c r="F118" s="8" t="s">
        <v>13</v>
      </c>
    </row>
    <row r="119" spans="1:9" ht="112.5" x14ac:dyDescent="0.15">
      <c r="A119" s="8">
        <v>111</v>
      </c>
      <c r="B119" s="20">
        <v>88</v>
      </c>
      <c r="C119" s="7"/>
      <c r="D119" s="7" t="s">
        <v>425</v>
      </c>
      <c r="F119" s="8" t="s">
        <v>13</v>
      </c>
    </row>
    <row r="120" spans="1:9" ht="33.75" x14ac:dyDescent="0.15">
      <c r="A120" s="8">
        <v>112</v>
      </c>
      <c r="B120" s="20">
        <v>89</v>
      </c>
      <c r="C120" s="7" t="s">
        <v>695</v>
      </c>
      <c r="E120" s="21"/>
      <c r="F120" s="8" t="s">
        <v>13</v>
      </c>
    </row>
    <row r="121" spans="1:9" ht="67.5" x14ac:dyDescent="0.15">
      <c r="A121" s="8">
        <v>113</v>
      </c>
      <c r="B121" s="20">
        <v>90</v>
      </c>
      <c r="C121" s="7"/>
      <c r="D121" s="7" t="s">
        <v>127</v>
      </c>
      <c r="E121" s="21"/>
      <c r="F121" s="8" t="s">
        <v>9</v>
      </c>
      <c r="H121" s="23" t="s">
        <v>888</v>
      </c>
      <c r="I121" s="8" t="s">
        <v>1034</v>
      </c>
    </row>
    <row r="122" spans="1:9" ht="67.5" x14ac:dyDescent="0.15">
      <c r="A122" s="8">
        <v>114</v>
      </c>
      <c r="B122" s="20">
        <v>90</v>
      </c>
      <c r="C122" s="7"/>
      <c r="D122" s="7" t="s">
        <v>209</v>
      </c>
      <c r="F122" s="8" t="s">
        <v>9</v>
      </c>
      <c r="H122" s="23" t="s">
        <v>973</v>
      </c>
      <c r="I122" s="8" t="s">
        <v>1035</v>
      </c>
    </row>
    <row r="123" spans="1:9" ht="45" x14ac:dyDescent="0.15">
      <c r="A123" s="8">
        <v>115</v>
      </c>
      <c r="B123" s="20">
        <v>90</v>
      </c>
      <c r="C123" s="7"/>
      <c r="D123" s="7" t="s">
        <v>210</v>
      </c>
      <c r="F123" s="8" t="s">
        <v>9</v>
      </c>
      <c r="H123" s="23" t="s">
        <v>810</v>
      </c>
      <c r="I123" s="8" t="s">
        <v>1036</v>
      </c>
    </row>
    <row r="124" spans="1:9" x14ac:dyDescent="0.15">
      <c r="A124" s="8">
        <v>116</v>
      </c>
      <c r="B124" s="20">
        <v>90</v>
      </c>
      <c r="C124" s="7"/>
      <c r="F124" s="8" t="s">
        <v>13</v>
      </c>
    </row>
    <row r="125" spans="1:9" ht="45" x14ac:dyDescent="0.15">
      <c r="A125" s="8">
        <v>117</v>
      </c>
      <c r="B125" s="20">
        <v>90</v>
      </c>
      <c r="C125" s="7"/>
      <c r="D125" s="7" t="s">
        <v>509</v>
      </c>
      <c r="E125" s="21"/>
      <c r="F125" s="8" t="s">
        <v>17</v>
      </c>
      <c r="H125" s="23" t="s">
        <v>810</v>
      </c>
      <c r="I125" s="8" t="s">
        <v>1037</v>
      </c>
    </row>
    <row r="126" spans="1:9" ht="45" x14ac:dyDescent="0.15">
      <c r="A126" s="8">
        <v>118</v>
      </c>
      <c r="B126" s="20">
        <v>90</v>
      </c>
      <c r="C126" s="7"/>
      <c r="D126" s="7" t="s">
        <v>788</v>
      </c>
      <c r="E126" s="21"/>
      <c r="F126" s="7" t="s">
        <v>9</v>
      </c>
      <c r="H126" s="23" t="s">
        <v>974</v>
      </c>
      <c r="I126" s="8" t="s">
        <v>1038</v>
      </c>
    </row>
    <row r="127" spans="1:9" ht="56.25" x14ac:dyDescent="0.15">
      <c r="A127" s="8">
        <v>119</v>
      </c>
      <c r="B127" s="20">
        <v>91</v>
      </c>
      <c r="C127" s="7"/>
      <c r="D127" s="7" t="s">
        <v>782</v>
      </c>
      <c r="E127" s="21"/>
      <c r="F127" s="7" t="s">
        <v>9</v>
      </c>
      <c r="H127" s="23" t="s">
        <v>975</v>
      </c>
      <c r="I127" s="8" t="s">
        <v>1039</v>
      </c>
    </row>
    <row r="128" spans="1:9" ht="67.5" x14ac:dyDescent="0.15">
      <c r="A128" s="8">
        <v>120</v>
      </c>
      <c r="B128" s="20">
        <v>92</v>
      </c>
      <c r="C128" s="7"/>
      <c r="D128" s="7" t="s">
        <v>367</v>
      </c>
      <c r="E128" s="21"/>
      <c r="F128" s="8" t="s">
        <v>13</v>
      </c>
    </row>
    <row r="129" spans="1:9" ht="56.25" x14ac:dyDescent="0.15">
      <c r="A129" s="8">
        <v>121</v>
      </c>
      <c r="B129" s="20">
        <v>92</v>
      </c>
      <c r="C129" s="7"/>
      <c r="D129" s="7" t="s">
        <v>426</v>
      </c>
      <c r="F129" s="8" t="s">
        <v>13</v>
      </c>
    </row>
    <row r="130" spans="1:9" ht="123.75" x14ac:dyDescent="0.15">
      <c r="A130" s="8">
        <v>122</v>
      </c>
      <c r="B130" s="20">
        <v>92</v>
      </c>
      <c r="C130" s="7"/>
      <c r="D130" s="7" t="s">
        <v>612</v>
      </c>
      <c r="E130" s="21"/>
      <c r="F130" s="8" t="s">
        <v>9</v>
      </c>
      <c r="H130" s="23" t="s">
        <v>979</v>
      </c>
      <c r="I130" s="8" t="s">
        <v>1017</v>
      </c>
    </row>
    <row r="131" spans="1:9" ht="33.75" x14ac:dyDescent="0.15">
      <c r="A131" s="8">
        <v>123</v>
      </c>
      <c r="B131" s="20">
        <v>92</v>
      </c>
      <c r="C131" s="7" t="s">
        <v>783</v>
      </c>
      <c r="E131" s="21"/>
      <c r="F131" s="7" t="s">
        <v>13</v>
      </c>
    </row>
    <row r="132" spans="1:9" ht="191.25" x14ac:dyDescent="0.15">
      <c r="A132" s="8">
        <v>124</v>
      </c>
      <c r="B132" s="20">
        <v>93</v>
      </c>
      <c r="C132" s="8" t="s">
        <v>29</v>
      </c>
      <c r="D132" s="7" t="s">
        <v>30</v>
      </c>
      <c r="E132" s="24" t="s">
        <v>31</v>
      </c>
      <c r="F132" s="8" t="s">
        <v>17</v>
      </c>
      <c r="H132" s="23" t="s">
        <v>891</v>
      </c>
      <c r="I132" s="8" t="s">
        <v>1040</v>
      </c>
    </row>
    <row r="133" spans="1:9" ht="56.25" x14ac:dyDescent="0.15">
      <c r="A133" s="8">
        <v>125</v>
      </c>
      <c r="B133" s="20">
        <v>93</v>
      </c>
      <c r="C133" s="7"/>
      <c r="D133" s="7" t="s">
        <v>167</v>
      </c>
      <c r="E133" s="21" t="s">
        <v>168</v>
      </c>
      <c r="F133" s="8" t="s">
        <v>17</v>
      </c>
      <c r="H133" s="23" t="s">
        <v>892</v>
      </c>
      <c r="I133" s="8" t="s">
        <v>1041</v>
      </c>
    </row>
    <row r="134" spans="1:9" ht="78.75" x14ac:dyDescent="0.15">
      <c r="A134" s="8">
        <v>126</v>
      </c>
      <c r="B134" s="20">
        <v>93</v>
      </c>
      <c r="C134" s="26" t="s">
        <v>197</v>
      </c>
      <c r="D134" s="26"/>
      <c r="F134" s="8" t="s">
        <v>13</v>
      </c>
    </row>
    <row r="135" spans="1:9" ht="191.25" x14ac:dyDescent="0.15">
      <c r="A135" s="8">
        <v>127</v>
      </c>
      <c r="B135" s="20">
        <v>93</v>
      </c>
      <c r="C135" s="7"/>
      <c r="D135" s="7" t="s">
        <v>237</v>
      </c>
      <c r="E135" s="21"/>
      <c r="F135" s="8" t="s">
        <v>13</v>
      </c>
    </row>
    <row r="136" spans="1:9" ht="33.75" x14ac:dyDescent="0.15">
      <c r="A136" s="8">
        <v>128</v>
      </c>
      <c r="B136" s="20">
        <v>93</v>
      </c>
      <c r="D136" s="7" t="s">
        <v>263</v>
      </c>
      <c r="E136" s="21"/>
      <c r="F136" s="8" t="s">
        <v>13</v>
      </c>
    </row>
    <row r="137" spans="1:9" ht="146.25" x14ac:dyDescent="0.15">
      <c r="A137" s="8">
        <v>129</v>
      </c>
      <c r="B137" s="20">
        <v>93</v>
      </c>
      <c r="C137" s="25" t="s">
        <v>340</v>
      </c>
      <c r="D137" s="8"/>
      <c r="E137" s="21" t="s">
        <v>341</v>
      </c>
      <c r="F137" s="8" t="s">
        <v>17</v>
      </c>
      <c r="H137" s="23" t="s">
        <v>892</v>
      </c>
      <c r="I137" s="8" t="s">
        <v>1041</v>
      </c>
    </row>
    <row r="138" spans="1:9" ht="112.5" x14ac:dyDescent="0.15">
      <c r="A138" s="8">
        <v>130</v>
      </c>
      <c r="B138" s="20">
        <v>93</v>
      </c>
      <c r="C138" s="7"/>
      <c r="D138" s="7" t="s">
        <v>510</v>
      </c>
      <c r="E138" s="21"/>
      <c r="F138" s="8" t="s">
        <v>17</v>
      </c>
      <c r="H138" s="23" t="s">
        <v>892</v>
      </c>
      <c r="I138" s="8" t="s">
        <v>1041</v>
      </c>
    </row>
    <row r="139" spans="1:9" ht="33.75" x14ac:dyDescent="0.15">
      <c r="A139" s="8">
        <v>131</v>
      </c>
      <c r="B139" s="20">
        <v>93</v>
      </c>
      <c r="C139" s="7"/>
      <c r="D139" s="7" t="s">
        <v>576</v>
      </c>
      <c r="E139" s="21"/>
      <c r="F139" s="7" t="s">
        <v>13</v>
      </c>
    </row>
    <row r="140" spans="1:9" ht="409.5" x14ac:dyDescent="0.15">
      <c r="A140" s="8">
        <v>132</v>
      </c>
      <c r="B140" s="20">
        <v>93</v>
      </c>
      <c r="C140" s="7"/>
      <c r="D140" s="7" t="s">
        <v>613</v>
      </c>
      <c r="E140" s="21"/>
      <c r="F140" s="8" t="s">
        <v>17</v>
      </c>
      <c r="H140" s="23" t="s">
        <v>892</v>
      </c>
      <c r="I140" s="8" t="s">
        <v>1041</v>
      </c>
    </row>
    <row r="141" spans="1:9" ht="202.5" x14ac:dyDescent="0.15">
      <c r="A141" s="8">
        <v>133</v>
      </c>
      <c r="B141" s="20">
        <v>93</v>
      </c>
      <c r="C141" s="7" t="s">
        <v>730</v>
      </c>
      <c r="E141" s="21" t="s">
        <v>731</v>
      </c>
      <c r="F141" s="8" t="s">
        <v>9</v>
      </c>
      <c r="H141" s="23" t="s">
        <v>892</v>
      </c>
      <c r="I141" s="8" t="s">
        <v>1041</v>
      </c>
    </row>
    <row r="142" spans="1:9" ht="409.5" x14ac:dyDescent="0.15">
      <c r="A142" s="8">
        <v>134</v>
      </c>
      <c r="B142" s="20">
        <v>93</v>
      </c>
      <c r="C142" s="7" t="s">
        <v>732</v>
      </c>
      <c r="E142" s="21" t="s">
        <v>733</v>
      </c>
      <c r="F142" s="8" t="s">
        <v>17</v>
      </c>
      <c r="H142" s="23" t="s">
        <v>892</v>
      </c>
      <c r="I142" s="8" t="s">
        <v>1041</v>
      </c>
    </row>
    <row r="143" spans="1:9" ht="45" x14ac:dyDescent="0.15">
      <c r="A143" s="8">
        <v>135</v>
      </c>
      <c r="B143" s="20">
        <v>94</v>
      </c>
      <c r="C143" s="7" t="s">
        <v>577</v>
      </c>
      <c r="D143" s="7" t="s">
        <v>578</v>
      </c>
      <c r="E143" s="21" t="s">
        <v>561</v>
      </c>
      <c r="F143" s="7" t="s">
        <v>13</v>
      </c>
    </row>
    <row r="144" spans="1:9" x14ac:dyDescent="0.15">
      <c r="A144" s="8">
        <v>136</v>
      </c>
      <c r="B144" s="20">
        <v>94</v>
      </c>
      <c r="C144" s="7"/>
      <c r="D144" s="7" t="s">
        <v>784</v>
      </c>
      <c r="E144" s="21"/>
      <c r="F144" s="7" t="s">
        <v>13</v>
      </c>
    </row>
    <row r="145" spans="1:9" ht="33.75" x14ac:dyDescent="0.15">
      <c r="A145" s="8">
        <v>137</v>
      </c>
      <c r="B145" s="20">
        <v>95</v>
      </c>
      <c r="C145" s="7"/>
      <c r="D145" s="7" t="s">
        <v>427</v>
      </c>
      <c r="F145" s="8" t="s">
        <v>13</v>
      </c>
    </row>
    <row r="146" spans="1:9" x14ac:dyDescent="0.15">
      <c r="A146" s="8">
        <v>138</v>
      </c>
      <c r="B146" s="20">
        <v>97</v>
      </c>
      <c r="C146" s="8" t="s">
        <v>32</v>
      </c>
      <c r="F146" s="8" t="s">
        <v>13</v>
      </c>
    </row>
    <row r="147" spans="1:9" ht="78.75" x14ac:dyDescent="0.15">
      <c r="A147" s="8">
        <v>139</v>
      </c>
      <c r="B147" s="20">
        <v>97</v>
      </c>
      <c r="C147" s="7"/>
      <c r="D147" s="7" t="s">
        <v>428</v>
      </c>
      <c r="F147" s="8" t="s">
        <v>13</v>
      </c>
    </row>
    <row r="148" spans="1:9" ht="168.75" x14ac:dyDescent="0.15">
      <c r="A148" s="8">
        <v>140</v>
      </c>
      <c r="B148" s="20">
        <v>97</v>
      </c>
      <c r="C148" s="7"/>
      <c r="D148" s="7" t="s">
        <v>238</v>
      </c>
      <c r="E148" s="21"/>
      <c r="F148" s="8" t="s">
        <v>17</v>
      </c>
      <c r="H148" s="23" t="s">
        <v>815</v>
      </c>
      <c r="I148" s="8" t="s">
        <v>1163</v>
      </c>
    </row>
    <row r="149" spans="1:9" ht="112.5" x14ac:dyDescent="0.15">
      <c r="A149" s="8">
        <v>141</v>
      </c>
      <c r="B149" s="20">
        <v>98</v>
      </c>
      <c r="C149" s="7"/>
      <c r="D149" s="7" t="s">
        <v>169</v>
      </c>
      <c r="E149" s="21" t="s">
        <v>170</v>
      </c>
      <c r="F149" s="8" t="s">
        <v>13</v>
      </c>
    </row>
    <row r="150" spans="1:9" ht="56.25" x14ac:dyDescent="0.15">
      <c r="A150" s="8">
        <v>142</v>
      </c>
      <c r="B150" s="20">
        <v>99</v>
      </c>
      <c r="C150" s="7"/>
      <c r="D150" s="7" t="s">
        <v>511</v>
      </c>
      <c r="E150" s="21"/>
      <c r="F150" s="8" t="s">
        <v>9</v>
      </c>
      <c r="H150" s="23" t="s">
        <v>893</v>
      </c>
      <c r="I150" s="8" t="s">
        <v>1164</v>
      </c>
    </row>
    <row r="151" spans="1:9" ht="22.5" x14ac:dyDescent="0.15">
      <c r="A151" s="8">
        <v>143</v>
      </c>
      <c r="B151" s="20">
        <v>99</v>
      </c>
      <c r="C151" s="7" t="s">
        <v>785</v>
      </c>
      <c r="E151" s="21"/>
      <c r="F151" s="7" t="s">
        <v>13</v>
      </c>
    </row>
    <row r="152" spans="1:9" ht="45" x14ac:dyDescent="0.15">
      <c r="A152" s="8">
        <v>144</v>
      </c>
      <c r="B152" s="20">
        <v>99</v>
      </c>
      <c r="C152" s="7" t="s">
        <v>786</v>
      </c>
      <c r="D152" s="7" t="s">
        <v>787</v>
      </c>
      <c r="E152" s="21"/>
      <c r="F152" s="7" t="s">
        <v>9</v>
      </c>
      <c r="H152" s="23" t="s">
        <v>894</v>
      </c>
      <c r="I152" s="8" t="s">
        <v>1164</v>
      </c>
    </row>
    <row r="153" spans="1:9" ht="22.5" x14ac:dyDescent="0.15">
      <c r="A153" s="8">
        <v>145</v>
      </c>
      <c r="B153" s="20">
        <v>100</v>
      </c>
      <c r="D153" s="7" t="s">
        <v>61</v>
      </c>
      <c r="F153" s="8" t="s">
        <v>9</v>
      </c>
      <c r="H153" s="23" t="s">
        <v>893</v>
      </c>
      <c r="I153" s="8" t="s">
        <v>1164</v>
      </c>
    </row>
    <row r="154" spans="1:9" ht="33.75" x14ac:dyDescent="0.15">
      <c r="A154" s="8">
        <v>146</v>
      </c>
      <c r="B154" s="20">
        <v>100</v>
      </c>
      <c r="C154" s="7" t="s">
        <v>76</v>
      </c>
      <c r="E154" s="21" t="s">
        <v>77</v>
      </c>
      <c r="F154" s="8" t="s">
        <v>13</v>
      </c>
    </row>
    <row r="155" spans="1:9" ht="90" x14ac:dyDescent="0.15">
      <c r="A155" s="8">
        <v>147</v>
      </c>
      <c r="B155" s="20">
        <v>100</v>
      </c>
      <c r="C155" s="7" t="s">
        <v>368</v>
      </c>
      <c r="E155" s="21"/>
      <c r="F155" s="8" t="s">
        <v>13</v>
      </c>
      <c r="G155" s="27"/>
    </row>
    <row r="156" spans="1:9" x14ac:dyDescent="0.15">
      <c r="A156" s="8">
        <v>148</v>
      </c>
      <c r="B156" s="20">
        <v>100</v>
      </c>
      <c r="C156" s="7"/>
      <c r="D156" s="7" t="s">
        <v>657</v>
      </c>
      <c r="E156" s="21"/>
      <c r="F156" s="8" t="s">
        <v>13</v>
      </c>
    </row>
    <row r="157" spans="1:9" ht="33.75" x14ac:dyDescent="0.15">
      <c r="A157" s="8">
        <v>149</v>
      </c>
      <c r="B157" s="20">
        <v>101</v>
      </c>
      <c r="C157" s="7"/>
      <c r="D157" s="7" t="s">
        <v>429</v>
      </c>
      <c r="F157" s="8" t="s">
        <v>13</v>
      </c>
    </row>
    <row r="158" spans="1:9" ht="270" x14ac:dyDescent="0.15">
      <c r="A158" s="8">
        <v>150</v>
      </c>
      <c r="B158" s="20">
        <v>102</v>
      </c>
      <c r="C158" s="7"/>
      <c r="D158" s="7" t="s">
        <v>614</v>
      </c>
      <c r="E158" s="21"/>
      <c r="F158" s="8" t="s">
        <v>9</v>
      </c>
      <c r="H158" s="23" t="s">
        <v>896</v>
      </c>
      <c r="I158" s="8" t="s">
        <v>1165</v>
      </c>
    </row>
    <row r="159" spans="1:9" ht="146.25" x14ac:dyDescent="0.15">
      <c r="A159" s="8">
        <v>151</v>
      </c>
      <c r="B159" s="20">
        <v>103</v>
      </c>
      <c r="C159" s="7"/>
      <c r="D159" s="7" t="s">
        <v>615</v>
      </c>
      <c r="E159" s="21"/>
      <c r="F159" s="8" t="s">
        <v>13</v>
      </c>
    </row>
    <row r="160" spans="1:9" ht="236.25" x14ac:dyDescent="0.15">
      <c r="A160" s="8">
        <v>152</v>
      </c>
      <c r="B160" s="20">
        <v>103</v>
      </c>
      <c r="C160" s="7"/>
      <c r="D160" s="7" t="s">
        <v>1240</v>
      </c>
      <c r="E160" s="21" t="s">
        <v>239</v>
      </c>
      <c r="F160" s="8" t="s">
        <v>17</v>
      </c>
      <c r="H160" s="23" t="s">
        <v>895</v>
      </c>
      <c r="I160" s="8" t="s">
        <v>1166</v>
      </c>
    </row>
    <row r="161" spans="1:9" ht="101.25" x14ac:dyDescent="0.15">
      <c r="A161" s="8">
        <v>153</v>
      </c>
      <c r="B161" s="20">
        <v>106</v>
      </c>
      <c r="C161" s="7" t="s">
        <v>475</v>
      </c>
      <c r="D161" s="7" t="s">
        <v>476</v>
      </c>
      <c r="F161" s="8" t="s">
        <v>9</v>
      </c>
      <c r="H161" s="23" t="s">
        <v>897</v>
      </c>
      <c r="I161" s="8" t="s">
        <v>1042</v>
      </c>
    </row>
    <row r="162" spans="1:9" ht="202.5" x14ac:dyDescent="0.15">
      <c r="A162" s="8">
        <v>154</v>
      </c>
      <c r="B162" s="20">
        <v>106</v>
      </c>
      <c r="C162" s="7"/>
      <c r="D162" s="7" t="s">
        <v>1241</v>
      </c>
      <c r="E162" s="21" t="s">
        <v>545</v>
      </c>
      <c r="F162" s="7" t="s">
        <v>17</v>
      </c>
      <c r="H162" s="23" t="s">
        <v>841</v>
      </c>
      <c r="I162" s="8" t="s">
        <v>1043</v>
      </c>
    </row>
    <row r="163" spans="1:9" ht="67.5" x14ac:dyDescent="0.15">
      <c r="A163" s="8">
        <v>155</v>
      </c>
      <c r="B163" s="20">
        <v>107</v>
      </c>
      <c r="D163" s="7" t="s">
        <v>264</v>
      </c>
      <c r="E163" s="21"/>
      <c r="F163" s="8" t="s">
        <v>13</v>
      </c>
    </row>
    <row r="164" spans="1:9" ht="22.5" x14ac:dyDescent="0.15">
      <c r="A164" s="8">
        <v>156</v>
      </c>
      <c r="B164" s="20">
        <v>108</v>
      </c>
      <c r="C164" s="7"/>
      <c r="D164" s="7" t="s">
        <v>430</v>
      </c>
      <c r="F164" s="8" t="s">
        <v>13</v>
      </c>
    </row>
    <row r="165" spans="1:9" ht="67.5" x14ac:dyDescent="0.15">
      <c r="A165" s="8">
        <v>157</v>
      </c>
      <c r="B165" s="20">
        <v>108</v>
      </c>
      <c r="C165" s="7" t="s">
        <v>432</v>
      </c>
      <c r="D165" s="7" t="s">
        <v>431</v>
      </c>
      <c r="F165" s="8" t="s">
        <v>13</v>
      </c>
    </row>
    <row r="166" spans="1:9" ht="56.25" x14ac:dyDescent="0.15">
      <c r="A166" s="8">
        <v>158</v>
      </c>
      <c r="B166" s="20">
        <v>109</v>
      </c>
      <c r="C166" s="7"/>
      <c r="D166" s="7" t="s">
        <v>211</v>
      </c>
      <c r="F166" s="8" t="s">
        <v>9</v>
      </c>
      <c r="H166" s="23" t="s">
        <v>898</v>
      </c>
      <c r="I166" s="8" t="s">
        <v>1044</v>
      </c>
    </row>
    <row r="167" spans="1:9" ht="78.75" x14ac:dyDescent="0.15">
      <c r="A167" s="8">
        <v>159</v>
      </c>
      <c r="B167" s="20">
        <v>109</v>
      </c>
      <c r="C167" s="7" t="s">
        <v>240</v>
      </c>
      <c r="E167" s="21"/>
      <c r="F167" s="8" t="s">
        <v>9</v>
      </c>
      <c r="H167" s="23" t="s">
        <v>1045</v>
      </c>
      <c r="I167" s="8" t="s">
        <v>1079</v>
      </c>
    </row>
    <row r="168" spans="1:9" ht="78.75" x14ac:dyDescent="0.15">
      <c r="A168" s="8">
        <v>160</v>
      </c>
      <c r="B168" s="20">
        <v>109</v>
      </c>
      <c r="C168" s="7"/>
      <c r="D168" s="7" t="s">
        <v>369</v>
      </c>
      <c r="E168" s="21" t="s">
        <v>370</v>
      </c>
      <c r="F168" s="8" t="s">
        <v>13</v>
      </c>
    </row>
    <row r="169" spans="1:9" ht="191.25" x14ac:dyDescent="0.15">
      <c r="A169" s="8">
        <v>161</v>
      </c>
      <c r="B169" s="20">
        <v>110</v>
      </c>
      <c r="D169" s="7" t="s">
        <v>265</v>
      </c>
      <c r="E169" s="21"/>
      <c r="F169" s="8" t="s">
        <v>13</v>
      </c>
    </row>
    <row r="170" spans="1:9" ht="67.5" x14ac:dyDescent="0.15">
      <c r="A170" s="8">
        <v>162</v>
      </c>
      <c r="B170" s="20">
        <v>110</v>
      </c>
      <c r="C170" s="7"/>
      <c r="D170" s="7" t="s">
        <v>433</v>
      </c>
      <c r="F170" s="8" t="s">
        <v>9</v>
      </c>
      <c r="H170" s="23" t="s">
        <v>903</v>
      </c>
      <c r="I170" s="8" t="s">
        <v>1046</v>
      </c>
    </row>
    <row r="171" spans="1:9" ht="101.25" x14ac:dyDescent="0.15">
      <c r="A171" s="8">
        <v>163</v>
      </c>
      <c r="B171" s="20">
        <v>112</v>
      </c>
      <c r="C171" s="7"/>
      <c r="D171" s="7" t="s">
        <v>789</v>
      </c>
      <c r="E171" s="21"/>
      <c r="F171" s="7" t="s">
        <v>9</v>
      </c>
      <c r="H171" s="23" t="s">
        <v>899</v>
      </c>
      <c r="I171" s="8" t="s">
        <v>1066</v>
      </c>
    </row>
    <row r="172" spans="1:9" ht="56.25" x14ac:dyDescent="0.15">
      <c r="A172" s="8">
        <v>164</v>
      </c>
      <c r="B172" s="20">
        <v>113</v>
      </c>
      <c r="C172" s="8" t="s">
        <v>34</v>
      </c>
      <c r="D172" s="7" t="s">
        <v>33</v>
      </c>
      <c r="E172" s="24" t="s">
        <v>52</v>
      </c>
      <c r="F172" s="8" t="s">
        <v>17</v>
      </c>
      <c r="H172" s="23" t="s">
        <v>892</v>
      </c>
      <c r="I172" s="8" t="s">
        <v>1067</v>
      </c>
    </row>
    <row r="173" spans="1:9" ht="67.5" x14ac:dyDescent="0.15">
      <c r="A173" s="8">
        <v>165</v>
      </c>
      <c r="B173" s="20">
        <v>113</v>
      </c>
      <c r="C173" s="7" t="s">
        <v>435</v>
      </c>
      <c r="D173" s="7" t="s">
        <v>434</v>
      </c>
      <c r="F173" s="8" t="s">
        <v>9</v>
      </c>
      <c r="H173" s="23" t="s">
        <v>900</v>
      </c>
      <c r="I173" s="8" t="s">
        <v>1068</v>
      </c>
    </row>
    <row r="174" spans="1:9" ht="123.75" x14ac:dyDescent="0.15">
      <c r="A174" s="8">
        <v>166</v>
      </c>
      <c r="B174" s="20">
        <v>113</v>
      </c>
      <c r="C174" s="7" t="s">
        <v>739</v>
      </c>
      <c r="E174" s="21" t="s">
        <v>740</v>
      </c>
      <c r="F174" s="8" t="s">
        <v>9</v>
      </c>
      <c r="H174" s="23" t="s">
        <v>830</v>
      </c>
      <c r="I174" s="8" t="s">
        <v>1069</v>
      </c>
    </row>
    <row r="175" spans="1:9" ht="78.75" x14ac:dyDescent="0.15">
      <c r="A175" s="8">
        <v>167</v>
      </c>
      <c r="B175" s="20">
        <v>118</v>
      </c>
      <c r="C175" s="7" t="s">
        <v>734</v>
      </c>
      <c r="E175" s="21" t="s">
        <v>735</v>
      </c>
      <c r="F175" s="8" t="s">
        <v>9</v>
      </c>
      <c r="H175" s="23" t="s">
        <v>901</v>
      </c>
      <c r="I175" s="8" t="s">
        <v>1070</v>
      </c>
    </row>
    <row r="176" spans="1:9" ht="202.5" x14ac:dyDescent="0.15">
      <c r="A176" s="8">
        <v>168</v>
      </c>
      <c r="B176" s="20">
        <v>122</v>
      </c>
      <c r="C176" s="7" t="s">
        <v>734</v>
      </c>
      <c r="E176" s="21" t="s">
        <v>736</v>
      </c>
      <c r="F176" s="8" t="s">
        <v>9</v>
      </c>
      <c r="H176" s="23" t="s">
        <v>901</v>
      </c>
      <c r="I176" s="8" t="s">
        <v>1070</v>
      </c>
    </row>
    <row r="177" spans="1:9" ht="78.75" x14ac:dyDescent="0.15">
      <c r="A177" s="8">
        <v>169</v>
      </c>
      <c r="B177" s="20">
        <v>128</v>
      </c>
      <c r="C177" s="7"/>
      <c r="D177" s="7" t="s">
        <v>241</v>
      </c>
      <c r="E177" s="21"/>
      <c r="F177" s="8" t="s">
        <v>9</v>
      </c>
      <c r="H177" s="23" t="s">
        <v>902</v>
      </c>
      <c r="I177" s="8" t="s">
        <v>1071</v>
      </c>
    </row>
    <row r="178" spans="1:9" ht="90" x14ac:dyDescent="0.15">
      <c r="A178" s="8">
        <v>170</v>
      </c>
      <c r="B178" s="20">
        <v>128</v>
      </c>
      <c r="C178" s="7" t="s">
        <v>734</v>
      </c>
      <c r="E178" s="21" t="s">
        <v>737</v>
      </c>
      <c r="F178" s="8" t="s">
        <v>9</v>
      </c>
      <c r="H178" s="23" t="s">
        <v>901</v>
      </c>
      <c r="I178" s="8" t="s">
        <v>1070</v>
      </c>
    </row>
    <row r="179" spans="1:9" ht="180" x14ac:dyDescent="0.15">
      <c r="A179" s="8">
        <v>171</v>
      </c>
      <c r="B179" s="20">
        <v>129</v>
      </c>
      <c r="D179" s="7" t="s">
        <v>307</v>
      </c>
      <c r="E179" s="21"/>
      <c r="F179" s="8" t="s">
        <v>17</v>
      </c>
      <c r="H179" s="23" t="s">
        <v>903</v>
      </c>
      <c r="I179" s="8" t="s">
        <v>1072</v>
      </c>
    </row>
    <row r="180" spans="1:9" ht="78.75" x14ac:dyDescent="0.15">
      <c r="A180" s="8">
        <v>172</v>
      </c>
      <c r="B180" s="20">
        <v>134</v>
      </c>
      <c r="C180" s="7" t="s">
        <v>734</v>
      </c>
      <c r="E180" s="21" t="s">
        <v>738</v>
      </c>
      <c r="F180" s="8" t="s">
        <v>9</v>
      </c>
      <c r="H180" s="23" t="s">
        <v>901</v>
      </c>
      <c r="I180" s="8" t="s">
        <v>1070</v>
      </c>
    </row>
    <row r="181" spans="1:9" ht="33.75" x14ac:dyDescent="0.15">
      <c r="A181" s="8">
        <v>173</v>
      </c>
      <c r="B181" s="20">
        <v>137</v>
      </c>
      <c r="C181" s="7"/>
      <c r="D181" s="7" t="s">
        <v>212</v>
      </c>
      <c r="F181" s="8" t="s">
        <v>13</v>
      </c>
    </row>
    <row r="182" spans="1:9" ht="191.25" x14ac:dyDescent="0.15">
      <c r="A182" s="8">
        <v>174</v>
      </c>
      <c r="B182" s="20">
        <v>138</v>
      </c>
      <c r="C182" s="7"/>
      <c r="D182" s="7" t="s">
        <v>128</v>
      </c>
      <c r="E182" s="21"/>
      <c r="F182" s="8" t="s">
        <v>9</v>
      </c>
      <c r="H182" s="23" t="s">
        <v>980</v>
      </c>
      <c r="I182" s="8" t="s">
        <v>1078</v>
      </c>
    </row>
    <row r="183" spans="1:9" ht="67.5" x14ac:dyDescent="0.15">
      <c r="A183" s="8">
        <v>175</v>
      </c>
      <c r="B183" s="20">
        <v>138</v>
      </c>
      <c r="C183" s="7"/>
      <c r="D183" s="7" t="s">
        <v>213</v>
      </c>
      <c r="F183" s="8" t="s">
        <v>17</v>
      </c>
      <c r="H183" s="23" t="s">
        <v>904</v>
      </c>
      <c r="I183" s="8" t="s">
        <v>1073</v>
      </c>
    </row>
    <row r="184" spans="1:9" ht="90" x14ac:dyDescent="0.15">
      <c r="A184" s="8">
        <v>176</v>
      </c>
      <c r="B184" s="20">
        <v>138</v>
      </c>
      <c r="C184" s="7"/>
      <c r="D184" s="7" t="s">
        <v>371</v>
      </c>
      <c r="E184" s="21" t="s">
        <v>372</v>
      </c>
      <c r="F184" s="8" t="s">
        <v>9</v>
      </c>
      <c r="H184" s="23" t="s">
        <v>905</v>
      </c>
      <c r="I184" s="8" t="s">
        <v>1074</v>
      </c>
    </row>
    <row r="185" spans="1:9" ht="56.25" x14ac:dyDescent="0.15">
      <c r="A185" s="8">
        <v>177</v>
      </c>
      <c r="B185" s="20">
        <v>138</v>
      </c>
      <c r="C185" s="7" t="s">
        <v>579</v>
      </c>
      <c r="E185" s="21" t="s">
        <v>580</v>
      </c>
      <c r="F185" s="7" t="s">
        <v>13</v>
      </c>
    </row>
    <row r="186" spans="1:9" ht="67.5" x14ac:dyDescent="0.15">
      <c r="A186" s="8">
        <v>178</v>
      </c>
      <c r="B186" s="20">
        <v>138</v>
      </c>
      <c r="C186" s="7" t="s">
        <v>683</v>
      </c>
      <c r="D186" s="7" t="s">
        <v>616</v>
      </c>
      <c r="E186" s="21"/>
      <c r="F186" s="8" t="s">
        <v>13</v>
      </c>
    </row>
    <row r="187" spans="1:9" ht="33.75" x14ac:dyDescent="0.15">
      <c r="A187" s="8">
        <v>179</v>
      </c>
      <c r="B187" s="20">
        <v>139</v>
      </c>
      <c r="C187" s="7" t="s">
        <v>171</v>
      </c>
      <c r="E187" s="21" t="s">
        <v>172</v>
      </c>
      <c r="F187" s="8" t="s">
        <v>17</v>
      </c>
      <c r="H187" s="23" t="s">
        <v>815</v>
      </c>
      <c r="I187" s="8" t="s">
        <v>1075</v>
      </c>
    </row>
    <row r="188" spans="1:9" ht="56.25" x14ac:dyDescent="0.15">
      <c r="A188" s="8">
        <v>180</v>
      </c>
      <c r="B188" s="20">
        <v>139</v>
      </c>
      <c r="C188" s="7"/>
      <c r="D188" s="7" t="s">
        <v>214</v>
      </c>
      <c r="F188" s="8" t="s">
        <v>9</v>
      </c>
      <c r="H188" s="23" t="s">
        <v>903</v>
      </c>
      <c r="I188" s="8" t="s">
        <v>1242</v>
      </c>
    </row>
    <row r="189" spans="1:9" ht="78.75" x14ac:dyDescent="0.15">
      <c r="A189" s="8">
        <v>181</v>
      </c>
      <c r="B189" s="20">
        <v>139</v>
      </c>
      <c r="C189" s="7"/>
      <c r="D189" s="7" t="s">
        <v>436</v>
      </c>
      <c r="F189" s="8" t="s">
        <v>9</v>
      </c>
      <c r="H189" s="23" t="s">
        <v>906</v>
      </c>
      <c r="I189" s="8" t="s">
        <v>1075</v>
      </c>
    </row>
    <row r="190" spans="1:9" ht="45" x14ac:dyDescent="0.15">
      <c r="A190" s="8">
        <v>182</v>
      </c>
      <c r="B190" s="20">
        <v>139</v>
      </c>
      <c r="C190" s="7"/>
      <c r="D190" s="7" t="s">
        <v>658</v>
      </c>
      <c r="E190" s="21"/>
      <c r="F190" s="8" t="s">
        <v>13</v>
      </c>
    </row>
    <row r="191" spans="1:9" ht="135" x14ac:dyDescent="0.15">
      <c r="A191" s="8">
        <v>183</v>
      </c>
      <c r="B191" s="20">
        <v>140</v>
      </c>
      <c r="C191" s="7"/>
      <c r="D191" s="7" t="s">
        <v>173</v>
      </c>
      <c r="E191" s="21"/>
      <c r="F191" s="8" t="s">
        <v>9</v>
      </c>
      <c r="H191" s="23" t="s">
        <v>908</v>
      </c>
      <c r="I191" s="8" t="s">
        <v>1077</v>
      </c>
    </row>
    <row r="192" spans="1:9" ht="168.75" x14ac:dyDescent="0.15">
      <c r="A192" s="8">
        <v>184</v>
      </c>
      <c r="B192" s="20">
        <v>140</v>
      </c>
      <c r="C192" s="7"/>
      <c r="D192" s="7" t="s">
        <v>548</v>
      </c>
      <c r="E192" s="21" t="s">
        <v>549</v>
      </c>
      <c r="F192" s="7" t="s">
        <v>9</v>
      </c>
      <c r="H192" s="23" t="s">
        <v>907</v>
      </c>
      <c r="I192" s="8" t="s">
        <v>1076</v>
      </c>
    </row>
    <row r="193" spans="1:9" ht="45" x14ac:dyDescent="0.15">
      <c r="A193" s="8">
        <v>185</v>
      </c>
      <c r="B193" s="20">
        <v>142</v>
      </c>
      <c r="C193" s="8" t="s">
        <v>42</v>
      </c>
      <c r="D193" s="7" t="s">
        <v>43</v>
      </c>
      <c r="E193" s="24" t="s">
        <v>44</v>
      </c>
      <c r="F193" s="8" t="s">
        <v>17</v>
      </c>
      <c r="H193" s="23" t="s">
        <v>892</v>
      </c>
      <c r="I193" s="8" t="s">
        <v>1099</v>
      </c>
    </row>
    <row r="194" spans="1:9" ht="146.25" x14ac:dyDescent="0.15">
      <c r="A194" s="8">
        <v>186</v>
      </c>
      <c r="B194" s="20">
        <v>142</v>
      </c>
      <c r="D194" s="7" t="s">
        <v>85</v>
      </c>
      <c r="E194" s="21"/>
      <c r="F194" s="8" t="s">
        <v>17</v>
      </c>
      <c r="H194" s="23" t="s">
        <v>815</v>
      </c>
      <c r="I194" s="8" t="s">
        <v>1100</v>
      </c>
    </row>
    <row r="195" spans="1:9" ht="409.5" x14ac:dyDescent="0.15">
      <c r="A195" s="8">
        <v>187</v>
      </c>
      <c r="B195" s="20">
        <v>142</v>
      </c>
      <c r="D195" s="7" t="s">
        <v>86</v>
      </c>
      <c r="E195" s="21" t="s">
        <v>87</v>
      </c>
      <c r="F195" s="8" t="s">
        <v>17</v>
      </c>
      <c r="H195" s="23" t="s">
        <v>903</v>
      </c>
      <c r="I195" s="8" t="s">
        <v>1172</v>
      </c>
    </row>
    <row r="196" spans="1:9" ht="135" x14ac:dyDescent="0.15">
      <c r="A196" s="8">
        <v>188</v>
      </c>
      <c r="B196" s="20">
        <v>143</v>
      </c>
      <c r="C196" s="7"/>
      <c r="D196" s="7" t="s">
        <v>373</v>
      </c>
      <c r="E196" s="21" t="s">
        <v>374</v>
      </c>
      <c r="F196" s="8" t="s">
        <v>17</v>
      </c>
      <c r="H196" s="23" t="s">
        <v>815</v>
      </c>
      <c r="I196" s="8" t="s">
        <v>1101</v>
      </c>
    </row>
    <row r="197" spans="1:9" ht="225" x14ac:dyDescent="0.15">
      <c r="A197" s="8">
        <v>189</v>
      </c>
      <c r="B197" s="20">
        <v>143</v>
      </c>
      <c r="C197" s="9"/>
      <c r="D197" s="7" t="s">
        <v>617</v>
      </c>
      <c r="E197" s="12" t="s">
        <v>712</v>
      </c>
      <c r="F197" s="8" t="s">
        <v>9</v>
      </c>
      <c r="H197" s="23" t="s">
        <v>981</v>
      </c>
      <c r="I197" s="8" t="s">
        <v>1081</v>
      </c>
    </row>
    <row r="198" spans="1:9" ht="22.5" x14ac:dyDescent="0.15">
      <c r="A198" s="8">
        <v>190</v>
      </c>
      <c r="B198" s="20">
        <v>143</v>
      </c>
      <c r="C198" s="25" t="s">
        <v>790</v>
      </c>
      <c r="D198" s="7" t="s">
        <v>791</v>
      </c>
      <c r="E198" s="12"/>
      <c r="F198" s="7" t="s">
        <v>9</v>
      </c>
    </row>
    <row r="199" spans="1:9" ht="45" x14ac:dyDescent="0.15">
      <c r="A199" s="8">
        <v>191</v>
      </c>
      <c r="B199" s="20">
        <v>146</v>
      </c>
      <c r="C199" s="7"/>
      <c r="D199" s="7" t="s">
        <v>215</v>
      </c>
      <c r="E199" s="23"/>
      <c r="F199" s="8" t="s">
        <v>13</v>
      </c>
    </row>
    <row r="200" spans="1:9" ht="45" x14ac:dyDescent="0.15">
      <c r="A200" s="8">
        <v>192</v>
      </c>
      <c r="B200" s="20">
        <v>146</v>
      </c>
      <c r="C200" s="7"/>
      <c r="D200" s="7" t="s">
        <v>792</v>
      </c>
      <c r="E200" s="12"/>
      <c r="F200" s="7" t="s">
        <v>9</v>
      </c>
      <c r="H200" s="23" t="s">
        <v>903</v>
      </c>
    </row>
    <row r="201" spans="1:9" ht="168.75" x14ac:dyDescent="0.15">
      <c r="A201" s="8">
        <v>193</v>
      </c>
      <c r="B201" s="20">
        <v>147</v>
      </c>
      <c r="C201" s="11"/>
      <c r="D201" s="7" t="s">
        <v>129</v>
      </c>
      <c r="E201" s="12" t="s">
        <v>130</v>
      </c>
      <c r="F201" s="8" t="s">
        <v>9</v>
      </c>
      <c r="H201" s="23" t="s">
        <v>909</v>
      </c>
      <c r="I201" s="8" t="s">
        <v>1102</v>
      </c>
    </row>
    <row r="202" spans="1:9" ht="90" x14ac:dyDescent="0.15">
      <c r="A202" s="8">
        <v>194</v>
      </c>
      <c r="B202" s="20">
        <v>148</v>
      </c>
      <c r="C202" s="7" t="s">
        <v>741</v>
      </c>
      <c r="E202" s="12" t="s">
        <v>742</v>
      </c>
      <c r="F202" s="8" t="s">
        <v>9</v>
      </c>
      <c r="H202" s="23" t="s">
        <v>910</v>
      </c>
      <c r="I202" s="8" t="s">
        <v>1173</v>
      </c>
    </row>
    <row r="203" spans="1:9" ht="123.75" x14ac:dyDescent="0.15">
      <c r="A203" s="8">
        <v>195</v>
      </c>
      <c r="B203" s="20">
        <v>149</v>
      </c>
      <c r="C203" s="8" t="s">
        <v>25</v>
      </c>
      <c r="D203" s="7" t="s">
        <v>35</v>
      </c>
      <c r="E203" s="23" t="s">
        <v>53</v>
      </c>
      <c r="F203" s="8" t="s">
        <v>9</v>
      </c>
      <c r="H203" s="23" t="s">
        <v>911</v>
      </c>
      <c r="I203" s="8" t="s">
        <v>1174</v>
      </c>
    </row>
    <row r="204" spans="1:9" ht="90" x14ac:dyDescent="0.15">
      <c r="A204" s="8">
        <v>196</v>
      </c>
      <c r="B204" s="20">
        <v>151</v>
      </c>
      <c r="C204" s="7"/>
      <c r="D204" s="7" t="s">
        <v>103</v>
      </c>
      <c r="E204" s="12" t="s">
        <v>104</v>
      </c>
      <c r="F204" s="8" t="s">
        <v>13</v>
      </c>
      <c r="I204" s="8" t="s">
        <v>1103</v>
      </c>
    </row>
    <row r="205" spans="1:9" ht="67.5" x14ac:dyDescent="0.15">
      <c r="A205" s="8">
        <v>197</v>
      </c>
      <c r="B205" s="20">
        <v>156</v>
      </c>
      <c r="C205" s="7"/>
      <c r="D205" s="7" t="s">
        <v>512</v>
      </c>
      <c r="E205" s="12"/>
      <c r="F205" s="8" t="s">
        <v>17</v>
      </c>
      <c r="H205" s="23" t="s">
        <v>853</v>
      </c>
      <c r="I205" s="8" t="s">
        <v>1175</v>
      </c>
    </row>
    <row r="206" spans="1:9" ht="33.75" x14ac:dyDescent="0.15">
      <c r="A206" s="8">
        <v>198</v>
      </c>
      <c r="B206" s="20">
        <v>157</v>
      </c>
      <c r="C206" s="7" t="s">
        <v>581</v>
      </c>
      <c r="D206" s="7" t="s">
        <v>582</v>
      </c>
      <c r="E206" s="12" t="s">
        <v>583</v>
      </c>
      <c r="F206" s="7" t="s">
        <v>13</v>
      </c>
    </row>
    <row r="207" spans="1:9" ht="67.5" x14ac:dyDescent="0.15">
      <c r="A207" s="8">
        <v>199</v>
      </c>
      <c r="B207" s="20">
        <v>158</v>
      </c>
      <c r="C207" s="7" t="s">
        <v>793</v>
      </c>
      <c r="E207" s="12"/>
      <c r="F207" s="7" t="s">
        <v>9</v>
      </c>
      <c r="H207" s="23" t="s">
        <v>815</v>
      </c>
      <c r="I207" s="8" t="s">
        <v>1104</v>
      </c>
    </row>
    <row r="208" spans="1:9" x14ac:dyDescent="0.15">
      <c r="A208" s="8">
        <v>200</v>
      </c>
      <c r="B208" s="20">
        <v>159</v>
      </c>
      <c r="C208" s="7" t="s">
        <v>131</v>
      </c>
      <c r="E208" s="12"/>
      <c r="F208" s="8" t="s">
        <v>13</v>
      </c>
    </row>
    <row r="209" spans="1:9" ht="22.5" x14ac:dyDescent="0.15">
      <c r="A209" s="8">
        <v>201</v>
      </c>
      <c r="B209" s="20">
        <v>159</v>
      </c>
      <c r="D209" s="7" t="s">
        <v>266</v>
      </c>
      <c r="E209" s="12"/>
      <c r="F209" s="8" t="s">
        <v>13</v>
      </c>
    </row>
    <row r="210" spans="1:9" ht="90" x14ac:dyDescent="0.15">
      <c r="A210" s="8">
        <v>202</v>
      </c>
      <c r="B210" s="20">
        <v>160</v>
      </c>
      <c r="C210" s="7"/>
      <c r="D210" s="7" t="s">
        <v>437</v>
      </c>
      <c r="E210" s="23"/>
      <c r="F210" s="8" t="s">
        <v>9</v>
      </c>
      <c r="H210" s="23" t="s">
        <v>912</v>
      </c>
      <c r="I210" s="8" t="s">
        <v>1176</v>
      </c>
    </row>
    <row r="211" spans="1:9" ht="22.5" x14ac:dyDescent="0.15">
      <c r="A211" s="8">
        <v>203</v>
      </c>
      <c r="B211" s="20">
        <v>161</v>
      </c>
      <c r="C211" s="7" t="s">
        <v>1243</v>
      </c>
      <c r="E211" s="12"/>
      <c r="F211" s="8" t="s">
        <v>13</v>
      </c>
    </row>
    <row r="212" spans="1:9" ht="191.25" x14ac:dyDescent="0.15">
      <c r="A212" s="8">
        <v>204</v>
      </c>
      <c r="B212" s="20">
        <v>162</v>
      </c>
      <c r="C212" s="7"/>
      <c r="D212" s="7" t="s">
        <v>242</v>
      </c>
      <c r="E212" s="12" t="s">
        <v>243</v>
      </c>
      <c r="F212" s="8" t="s">
        <v>17</v>
      </c>
      <c r="H212" s="23" t="s">
        <v>815</v>
      </c>
      <c r="I212" s="8" t="s">
        <v>1105</v>
      </c>
    </row>
    <row r="213" spans="1:9" ht="146.25" x14ac:dyDescent="0.15">
      <c r="A213" s="8">
        <v>205</v>
      </c>
      <c r="B213" s="20">
        <v>164</v>
      </c>
      <c r="C213" s="8" t="s">
        <v>36</v>
      </c>
      <c r="D213" s="7" t="s">
        <v>37</v>
      </c>
      <c r="E213" s="23" t="s">
        <v>38</v>
      </c>
      <c r="F213" s="8" t="s">
        <v>13</v>
      </c>
    </row>
    <row r="214" spans="1:9" ht="146.25" x14ac:dyDescent="0.15">
      <c r="A214" s="8">
        <v>206</v>
      </c>
      <c r="B214" s="20">
        <v>164</v>
      </c>
      <c r="C214" s="7"/>
      <c r="D214" s="7" t="s">
        <v>132</v>
      </c>
      <c r="E214" s="12"/>
      <c r="F214" s="8" t="s">
        <v>9</v>
      </c>
      <c r="H214" s="23" t="s">
        <v>1244</v>
      </c>
      <c r="I214" s="8" t="s">
        <v>1177</v>
      </c>
    </row>
    <row r="215" spans="1:9" ht="78.75" x14ac:dyDescent="0.15">
      <c r="A215" s="8">
        <v>207</v>
      </c>
      <c r="B215" s="20">
        <v>164</v>
      </c>
      <c r="D215" s="7" t="s">
        <v>267</v>
      </c>
      <c r="E215" s="12"/>
      <c r="F215" s="8" t="s">
        <v>13</v>
      </c>
    </row>
    <row r="216" spans="1:9" ht="168.75" x14ac:dyDescent="0.15">
      <c r="A216" s="8">
        <v>208</v>
      </c>
      <c r="B216" s="20">
        <v>164</v>
      </c>
      <c r="C216" s="7"/>
      <c r="D216" s="7" t="s">
        <v>550</v>
      </c>
      <c r="E216" s="12" t="s">
        <v>551</v>
      </c>
      <c r="F216" s="7" t="s">
        <v>9</v>
      </c>
      <c r="H216" s="23" t="s">
        <v>913</v>
      </c>
      <c r="I216" s="8" t="s">
        <v>1082</v>
      </c>
    </row>
    <row r="217" spans="1:9" ht="191.25" x14ac:dyDescent="0.15">
      <c r="A217" s="8">
        <v>209</v>
      </c>
      <c r="B217" s="20">
        <v>165</v>
      </c>
      <c r="C217" s="7"/>
      <c r="D217" s="7" t="s">
        <v>618</v>
      </c>
      <c r="E217" s="12"/>
      <c r="F217" s="8" t="s">
        <v>9</v>
      </c>
      <c r="H217" s="23" t="s">
        <v>982</v>
      </c>
      <c r="I217" s="8" t="s">
        <v>1167</v>
      </c>
    </row>
    <row r="218" spans="1:9" ht="146.25" x14ac:dyDescent="0.15">
      <c r="A218" s="8">
        <v>210</v>
      </c>
      <c r="B218" s="20">
        <v>165</v>
      </c>
      <c r="C218" s="7"/>
      <c r="D218" s="7" t="s">
        <v>794</v>
      </c>
      <c r="E218" s="12"/>
      <c r="F218" s="7" t="s">
        <v>17</v>
      </c>
      <c r="H218" s="23" t="s">
        <v>815</v>
      </c>
      <c r="I218" s="8" t="s">
        <v>1106</v>
      </c>
    </row>
    <row r="219" spans="1:9" ht="45" x14ac:dyDescent="0.15">
      <c r="A219" s="8">
        <v>211</v>
      </c>
      <c r="B219" s="20">
        <v>169</v>
      </c>
      <c r="E219" s="12" t="s">
        <v>322</v>
      </c>
      <c r="F219" s="8" t="s">
        <v>13</v>
      </c>
    </row>
    <row r="220" spans="1:9" ht="213.75" x14ac:dyDescent="0.15">
      <c r="A220" s="8">
        <v>212</v>
      </c>
      <c r="B220" s="20">
        <v>169</v>
      </c>
      <c r="C220" s="7" t="s">
        <v>684</v>
      </c>
      <c r="D220" s="7" t="s">
        <v>619</v>
      </c>
      <c r="E220" s="12"/>
      <c r="F220" s="8" t="s">
        <v>9</v>
      </c>
      <c r="H220" s="23" t="s">
        <v>987</v>
      </c>
      <c r="I220" s="8" t="s">
        <v>1168</v>
      </c>
    </row>
    <row r="221" spans="1:9" ht="90" x14ac:dyDescent="0.15">
      <c r="A221" s="8">
        <v>213</v>
      </c>
      <c r="B221" s="20">
        <v>170</v>
      </c>
      <c r="C221" s="7"/>
      <c r="D221" s="7" t="s">
        <v>375</v>
      </c>
      <c r="E221" s="12"/>
      <c r="F221" s="8" t="s">
        <v>13</v>
      </c>
    </row>
    <row r="222" spans="1:9" ht="33.75" x14ac:dyDescent="0.15">
      <c r="A222" s="8">
        <v>214</v>
      </c>
      <c r="B222" s="20">
        <v>172</v>
      </c>
      <c r="C222" s="7" t="s">
        <v>1245</v>
      </c>
      <c r="E222" s="12" t="s">
        <v>78</v>
      </c>
      <c r="F222" s="8" t="s">
        <v>13</v>
      </c>
    </row>
    <row r="223" spans="1:9" ht="45" x14ac:dyDescent="0.15">
      <c r="A223" s="8">
        <v>215</v>
      </c>
      <c r="B223" s="20">
        <v>172</v>
      </c>
      <c r="C223" s="7" t="s">
        <v>795</v>
      </c>
      <c r="E223" s="12"/>
      <c r="F223" s="7" t="s">
        <v>9</v>
      </c>
      <c r="H223" s="23" t="s">
        <v>914</v>
      </c>
      <c r="I223" s="8" t="s">
        <v>1178</v>
      </c>
    </row>
    <row r="224" spans="1:9" ht="45" x14ac:dyDescent="0.15">
      <c r="A224" s="8">
        <v>216</v>
      </c>
      <c r="B224" s="20">
        <v>173</v>
      </c>
      <c r="C224" s="7" t="s">
        <v>796</v>
      </c>
      <c r="D224" s="7" t="s">
        <v>797</v>
      </c>
      <c r="F224" s="7" t="s">
        <v>9</v>
      </c>
      <c r="H224" s="23" t="s">
        <v>816</v>
      </c>
    </row>
    <row r="225" spans="1:9" ht="22.5" x14ac:dyDescent="0.15">
      <c r="A225" s="8">
        <v>217</v>
      </c>
      <c r="B225" s="20">
        <v>175</v>
      </c>
      <c r="C225" s="7"/>
      <c r="D225" s="7" t="s">
        <v>174</v>
      </c>
      <c r="E225" s="12"/>
      <c r="F225" s="8" t="s">
        <v>13</v>
      </c>
    </row>
    <row r="226" spans="1:9" ht="78.75" x14ac:dyDescent="0.15">
      <c r="A226" s="8">
        <v>218</v>
      </c>
      <c r="B226" s="20">
        <v>177</v>
      </c>
      <c r="C226" s="7"/>
      <c r="D226" s="7" t="s">
        <v>659</v>
      </c>
      <c r="E226" s="12"/>
      <c r="F226" s="8" t="s">
        <v>13</v>
      </c>
    </row>
    <row r="227" spans="1:9" ht="135" x14ac:dyDescent="0.15">
      <c r="A227" s="8">
        <v>219</v>
      </c>
      <c r="B227" s="20">
        <v>178</v>
      </c>
      <c r="C227" s="7"/>
      <c r="D227" s="7" t="s">
        <v>244</v>
      </c>
      <c r="E227" s="12"/>
      <c r="F227" s="8" t="s">
        <v>17</v>
      </c>
      <c r="H227" s="23" t="s">
        <v>915</v>
      </c>
      <c r="I227" s="8" t="s">
        <v>1107</v>
      </c>
    </row>
    <row r="228" spans="1:9" ht="67.5" x14ac:dyDescent="0.15">
      <c r="A228" s="8">
        <v>220</v>
      </c>
      <c r="B228" s="20">
        <v>178</v>
      </c>
      <c r="D228" s="7" t="s">
        <v>268</v>
      </c>
      <c r="E228" s="12"/>
      <c r="F228" s="8" t="s">
        <v>13</v>
      </c>
    </row>
    <row r="229" spans="1:9" ht="45" x14ac:dyDescent="0.15">
      <c r="A229" s="8">
        <v>221</v>
      </c>
      <c r="B229" s="20">
        <v>181</v>
      </c>
      <c r="C229" s="7"/>
      <c r="D229" s="7" t="s">
        <v>798</v>
      </c>
      <c r="E229" s="12"/>
      <c r="F229" s="7" t="s">
        <v>9</v>
      </c>
      <c r="H229" s="23" t="s">
        <v>916</v>
      </c>
      <c r="I229" s="8" t="s">
        <v>1179</v>
      </c>
    </row>
    <row r="230" spans="1:9" ht="56.25" x14ac:dyDescent="0.15">
      <c r="A230" s="8">
        <v>222</v>
      </c>
      <c r="B230" s="20">
        <v>182</v>
      </c>
      <c r="C230" s="7"/>
      <c r="D230" s="7" t="s">
        <v>245</v>
      </c>
      <c r="E230" s="12"/>
      <c r="F230" s="8" t="s">
        <v>13</v>
      </c>
    </row>
    <row r="231" spans="1:9" ht="33.75" x14ac:dyDescent="0.15">
      <c r="A231" s="8">
        <v>223</v>
      </c>
      <c r="B231" s="20">
        <v>182</v>
      </c>
      <c r="C231" s="7"/>
      <c r="D231" s="7" t="s">
        <v>620</v>
      </c>
      <c r="E231" s="12"/>
      <c r="F231" s="8" t="s">
        <v>13</v>
      </c>
    </row>
    <row r="232" spans="1:9" ht="157.5" x14ac:dyDescent="0.15">
      <c r="A232" s="8">
        <v>224</v>
      </c>
      <c r="B232" s="20">
        <v>183</v>
      </c>
      <c r="E232" s="12" t="s">
        <v>323</v>
      </c>
      <c r="F232" s="8" t="s">
        <v>13</v>
      </c>
    </row>
    <row r="233" spans="1:9" ht="56.25" x14ac:dyDescent="0.15">
      <c r="A233" s="8">
        <v>225</v>
      </c>
      <c r="B233" s="20">
        <v>183</v>
      </c>
      <c r="C233" s="7" t="s">
        <v>743</v>
      </c>
      <c r="E233" s="12" t="s">
        <v>744</v>
      </c>
      <c r="F233" s="8" t="s">
        <v>9</v>
      </c>
      <c r="H233" s="23" t="s">
        <v>901</v>
      </c>
      <c r="I233" s="8" t="s">
        <v>1108</v>
      </c>
    </row>
    <row r="234" spans="1:9" ht="78.75" x14ac:dyDescent="0.15">
      <c r="A234" s="8">
        <v>226</v>
      </c>
      <c r="B234" s="20">
        <v>184</v>
      </c>
      <c r="C234" s="7"/>
      <c r="D234" s="7" t="s">
        <v>438</v>
      </c>
      <c r="E234" s="23"/>
      <c r="F234" s="8" t="s">
        <v>9</v>
      </c>
      <c r="H234" s="23" t="s">
        <v>917</v>
      </c>
      <c r="I234" s="8" t="s">
        <v>1180</v>
      </c>
    </row>
    <row r="235" spans="1:9" ht="45" x14ac:dyDescent="0.15">
      <c r="A235" s="8">
        <v>227</v>
      </c>
      <c r="B235" s="20">
        <v>184</v>
      </c>
      <c r="C235" s="7"/>
      <c r="D235" s="7" t="s">
        <v>799</v>
      </c>
      <c r="E235" s="12"/>
      <c r="F235" s="7" t="s">
        <v>9</v>
      </c>
      <c r="H235" s="23" t="s">
        <v>918</v>
      </c>
      <c r="I235" s="8" t="s">
        <v>1181</v>
      </c>
    </row>
    <row r="236" spans="1:9" x14ac:dyDescent="0.15">
      <c r="A236" s="8">
        <v>228</v>
      </c>
      <c r="B236" s="20">
        <v>186</v>
      </c>
      <c r="C236" s="7"/>
      <c r="D236" s="7" t="s">
        <v>133</v>
      </c>
      <c r="E236" s="12"/>
      <c r="F236" s="8" t="s">
        <v>13</v>
      </c>
    </row>
    <row r="237" spans="1:9" ht="56.25" x14ac:dyDescent="0.15">
      <c r="A237" s="8">
        <v>229</v>
      </c>
      <c r="B237" s="20">
        <v>186</v>
      </c>
      <c r="E237" s="12" t="s">
        <v>324</v>
      </c>
      <c r="F237" s="8" t="s">
        <v>13</v>
      </c>
    </row>
    <row r="238" spans="1:9" ht="123.75" x14ac:dyDescent="0.15">
      <c r="A238" s="8">
        <v>230</v>
      </c>
      <c r="B238" s="20">
        <v>186</v>
      </c>
      <c r="C238" s="7"/>
      <c r="D238" s="7" t="s">
        <v>800</v>
      </c>
      <c r="E238" s="12"/>
      <c r="F238" s="7" t="s">
        <v>9</v>
      </c>
      <c r="H238" s="23" t="s">
        <v>919</v>
      </c>
      <c r="I238" s="8" t="s">
        <v>1109</v>
      </c>
    </row>
    <row r="239" spans="1:9" ht="56.25" x14ac:dyDescent="0.15">
      <c r="A239" s="8">
        <v>231</v>
      </c>
      <c r="B239" s="20">
        <v>188</v>
      </c>
      <c r="C239" s="7"/>
      <c r="D239" s="7" t="s">
        <v>621</v>
      </c>
      <c r="E239" s="12"/>
      <c r="F239" s="8" t="s">
        <v>13</v>
      </c>
    </row>
    <row r="240" spans="1:9" ht="33.75" x14ac:dyDescent="0.15">
      <c r="A240" s="8">
        <v>232</v>
      </c>
      <c r="B240" s="20">
        <v>188</v>
      </c>
      <c r="C240" s="7"/>
      <c r="D240" s="7" t="s">
        <v>801</v>
      </c>
      <c r="E240" s="12"/>
      <c r="F240" s="7" t="s">
        <v>13</v>
      </c>
    </row>
    <row r="241" spans="1:9" ht="90" x14ac:dyDescent="0.15">
      <c r="A241" s="8">
        <v>233</v>
      </c>
      <c r="B241" s="20">
        <v>189</v>
      </c>
      <c r="C241" s="7"/>
      <c r="D241" s="7" t="s">
        <v>439</v>
      </c>
      <c r="E241" s="23"/>
      <c r="F241" s="8" t="s">
        <v>13</v>
      </c>
    </row>
    <row r="242" spans="1:9" ht="67.5" x14ac:dyDescent="0.15">
      <c r="A242" s="8">
        <v>234</v>
      </c>
      <c r="B242" s="20">
        <v>189</v>
      </c>
      <c r="C242" s="7"/>
      <c r="D242" s="7" t="s">
        <v>622</v>
      </c>
      <c r="E242" s="12"/>
      <c r="F242" s="8" t="s">
        <v>13</v>
      </c>
    </row>
    <row r="243" spans="1:9" ht="180" x14ac:dyDescent="0.15">
      <c r="A243" s="8">
        <v>235</v>
      </c>
      <c r="B243" s="20">
        <v>190</v>
      </c>
      <c r="C243" s="7"/>
      <c r="D243" s="7" t="s">
        <v>623</v>
      </c>
      <c r="E243" s="12"/>
      <c r="F243" s="8" t="s">
        <v>13</v>
      </c>
    </row>
    <row r="244" spans="1:9" ht="90" x14ac:dyDescent="0.15">
      <c r="A244" s="8">
        <v>236</v>
      </c>
      <c r="B244" s="20">
        <v>191</v>
      </c>
      <c r="D244" s="7" t="s">
        <v>269</v>
      </c>
      <c r="E244" s="12" t="s">
        <v>270</v>
      </c>
      <c r="F244" s="8" t="s">
        <v>9</v>
      </c>
      <c r="H244" s="23" t="s">
        <v>920</v>
      </c>
      <c r="I244" s="8" t="s">
        <v>1110</v>
      </c>
    </row>
    <row r="245" spans="1:9" ht="22.5" x14ac:dyDescent="0.15">
      <c r="A245" s="8">
        <v>237</v>
      </c>
      <c r="B245" s="20">
        <v>196</v>
      </c>
      <c r="C245" s="7"/>
      <c r="D245" s="7" t="s">
        <v>134</v>
      </c>
      <c r="E245" s="12"/>
      <c r="F245" s="8" t="s">
        <v>13</v>
      </c>
    </row>
    <row r="246" spans="1:9" ht="22.5" x14ac:dyDescent="0.15">
      <c r="A246" s="8">
        <v>238</v>
      </c>
      <c r="B246" s="20">
        <v>196</v>
      </c>
      <c r="C246" s="7"/>
      <c r="D246" s="7" t="s">
        <v>376</v>
      </c>
      <c r="E246" s="12"/>
      <c r="F246" s="8" t="s">
        <v>13</v>
      </c>
    </row>
    <row r="247" spans="1:9" ht="67.5" x14ac:dyDescent="0.15">
      <c r="A247" s="8">
        <v>239</v>
      </c>
      <c r="B247" s="20">
        <v>196</v>
      </c>
      <c r="C247" s="7"/>
      <c r="D247" s="7" t="s">
        <v>440</v>
      </c>
      <c r="E247" s="23"/>
      <c r="F247" s="8" t="s">
        <v>13</v>
      </c>
    </row>
    <row r="248" spans="1:9" ht="90" x14ac:dyDescent="0.15">
      <c r="A248" s="8">
        <v>240</v>
      </c>
      <c r="B248" s="20">
        <v>199</v>
      </c>
      <c r="C248" s="7"/>
      <c r="D248" s="7" t="s">
        <v>246</v>
      </c>
      <c r="E248" s="12" t="s">
        <v>247</v>
      </c>
      <c r="F248" s="8" t="s">
        <v>13</v>
      </c>
    </row>
    <row r="249" spans="1:9" ht="56.25" x14ac:dyDescent="0.15">
      <c r="A249" s="8">
        <v>241</v>
      </c>
      <c r="B249" s="20">
        <v>202</v>
      </c>
      <c r="C249" s="7"/>
      <c r="D249" s="7" t="s">
        <v>105</v>
      </c>
      <c r="E249" s="12"/>
      <c r="F249" s="8" t="s">
        <v>13</v>
      </c>
    </row>
    <row r="250" spans="1:9" ht="123.75" x14ac:dyDescent="0.15">
      <c r="A250" s="8">
        <v>242</v>
      </c>
      <c r="B250" s="20">
        <v>202</v>
      </c>
      <c r="D250" s="7" t="s">
        <v>342</v>
      </c>
      <c r="E250" s="12"/>
      <c r="F250" s="8" t="s">
        <v>9</v>
      </c>
      <c r="H250" s="23" t="s">
        <v>921</v>
      </c>
      <c r="I250" s="8" t="s">
        <v>1111</v>
      </c>
    </row>
    <row r="251" spans="1:9" ht="225" x14ac:dyDescent="0.15">
      <c r="A251" s="8">
        <v>243</v>
      </c>
      <c r="B251" s="20">
        <v>202</v>
      </c>
      <c r="C251" s="7" t="s">
        <v>1246</v>
      </c>
      <c r="D251" s="7" t="s">
        <v>493</v>
      </c>
      <c r="E251" s="12" t="s">
        <v>494</v>
      </c>
      <c r="F251" s="7" t="s">
        <v>13</v>
      </c>
    </row>
    <row r="252" spans="1:9" ht="45" x14ac:dyDescent="0.15">
      <c r="A252" s="8">
        <v>244</v>
      </c>
      <c r="B252" s="20">
        <v>203</v>
      </c>
      <c r="C252" s="7"/>
      <c r="D252" s="7" t="s">
        <v>106</v>
      </c>
      <c r="E252" s="12"/>
      <c r="F252" s="8" t="s">
        <v>13</v>
      </c>
    </row>
    <row r="253" spans="1:9" ht="112.5" x14ac:dyDescent="0.15">
      <c r="A253" s="8">
        <v>245</v>
      </c>
      <c r="B253" s="20">
        <v>203</v>
      </c>
      <c r="C253" s="7"/>
      <c r="D253" s="7" t="s">
        <v>377</v>
      </c>
      <c r="E253" s="12" t="s">
        <v>378</v>
      </c>
      <c r="F253" s="8" t="s">
        <v>9</v>
      </c>
      <c r="H253" s="23" t="s">
        <v>1247</v>
      </c>
      <c r="I253" s="8" t="s">
        <v>1182</v>
      </c>
    </row>
    <row r="254" spans="1:9" x14ac:dyDescent="0.15">
      <c r="A254" s="8">
        <v>246</v>
      </c>
      <c r="B254" s="20">
        <v>203</v>
      </c>
      <c r="C254" s="7"/>
      <c r="D254" s="7" t="s">
        <v>441</v>
      </c>
      <c r="E254" s="23"/>
      <c r="F254" s="8" t="s">
        <v>13</v>
      </c>
    </row>
    <row r="255" spans="1:9" ht="22.5" x14ac:dyDescent="0.15">
      <c r="A255" s="8">
        <v>247</v>
      </c>
      <c r="B255" s="20">
        <v>203</v>
      </c>
      <c r="C255" s="7" t="s">
        <v>501</v>
      </c>
      <c r="D255" s="25" t="s">
        <v>502</v>
      </c>
      <c r="E255" s="12"/>
      <c r="F255" s="8" t="s">
        <v>13</v>
      </c>
    </row>
    <row r="256" spans="1:9" ht="135" x14ac:dyDescent="0.15">
      <c r="A256" s="8">
        <v>248</v>
      </c>
      <c r="B256" s="20">
        <v>203</v>
      </c>
      <c r="C256" s="7"/>
      <c r="D256" s="7" t="s">
        <v>764</v>
      </c>
      <c r="E256" s="12"/>
      <c r="F256" s="8" t="s">
        <v>17</v>
      </c>
      <c r="H256" s="23" t="s">
        <v>858</v>
      </c>
      <c r="I256" s="8" t="s">
        <v>1112</v>
      </c>
    </row>
    <row r="257" spans="1:9" ht="56.25" x14ac:dyDescent="0.15">
      <c r="A257" s="8">
        <v>249</v>
      </c>
      <c r="B257" s="20">
        <v>204</v>
      </c>
      <c r="C257" s="7"/>
      <c r="D257" s="7" t="s">
        <v>442</v>
      </c>
      <c r="E257" s="23"/>
      <c r="F257" s="8" t="s">
        <v>13</v>
      </c>
    </row>
    <row r="258" spans="1:9" ht="112.5" x14ac:dyDescent="0.15">
      <c r="A258" s="8">
        <v>250</v>
      </c>
      <c r="B258" s="20">
        <v>206</v>
      </c>
      <c r="C258" s="7"/>
      <c r="D258" s="7" t="s">
        <v>175</v>
      </c>
      <c r="E258" s="12"/>
      <c r="F258" s="8" t="s">
        <v>9</v>
      </c>
      <c r="H258" s="23" t="s">
        <v>922</v>
      </c>
      <c r="I258" s="8" t="s">
        <v>1113</v>
      </c>
    </row>
    <row r="259" spans="1:9" ht="45" x14ac:dyDescent="0.15">
      <c r="A259" s="8">
        <v>251</v>
      </c>
      <c r="B259" s="20">
        <v>206</v>
      </c>
      <c r="C259" s="7" t="s">
        <v>477</v>
      </c>
      <c r="D259" s="7" t="s">
        <v>478</v>
      </c>
      <c r="E259" s="23"/>
      <c r="F259" s="8" t="s">
        <v>9</v>
      </c>
      <c r="H259" s="23" t="s">
        <v>923</v>
      </c>
      <c r="I259" s="8" t="s">
        <v>1183</v>
      </c>
    </row>
    <row r="260" spans="1:9" ht="45" x14ac:dyDescent="0.15">
      <c r="A260" s="8">
        <v>252</v>
      </c>
      <c r="B260" s="20">
        <v>209</v>
      </c>
      <c r="C260" s="7"/>
      <c r="D260" s="7" t="s">
        <v>443</v>
      </c>
      <c r="E260" s="23"/>
      <c r="F260" s="8" t="s">
        <v>13</v>
      </c>
    </row>
    <row r="261" spans="1:9" ht="45" x14ac:dyDescent="0.15">
      <c r="A261" s="8">
        <v>253</v>
      </c>
      <c r="B261" s="20">
        <v>209</v>
      </c>
      <c r="C261" s="7"/>
      <c r="D261" s="7" t="s">
        <v>802</v>
      </c>
      <c r="E261" s="12"/>
      <c r="F261" s="7" t="s">
        <v>9</v>
      </c>
      <c r="H261" s="23" t="s">
        <v>924</v>
      </c>
      <c r="I261" s="8" t="s">
        <v>1088</v>
      </c>
    </row>
    <row r="262" spans="1:9" ht="281.25" x14ac:dyDescent="0.15">
      <c r="A262" s="8">
        <v>254</v>
      </c>
      <c r="B262" s="20">
        <v>212</v>
      </c>
      <c r="C262" s="7"/>
      <c r="D262" s="7" t="s">
        <v>552</v>
      </c>
      <c r="E262" s="12" t="s">
        <v>553</v>
      </c>
      <c r="F262" s="7" t="s">
        <v>9</v>
      </c>
      <c r="H262" s="23" t="s">
        <v>983</v>
      </c>
      <c r="I262" s="8" t="s">
        <v>1114</v>
      </c>
    </row>
    <row r="263" spans="1:9" ht="112.5" x14ac:dyDescent="0.15">
      <c r="A263" s="8">
        <v>255</v>
      </c>
      <c r="B263" s="20">
        <v>212</v>
      </c>
      <c r="D263" s="7" t="s">
        <v>715</v>
      </c>
      <c r="E263" s="12"/>
      <c r="F263" s="8" t="s">
        <v>9</v>
      </c>
      <c r="H263" s="23" t="s">
        <v>830</v>
      </c>
      <c r="I263" s="8" t="s">
        <v>1115</v>
      </c>
    </row>
    <row r="264" spans="1:9" ht="236.25" x14ac:dyDescent="0.15">
      <c r="A264" s="8">
        <v>256</v>
      </c>
      <c r="B264" s="20">
        <v>213</v>
      </c>
      <c r="C264" s="7"/>
      <c r="D264" s="7" t="s">
        <v>444</v>
      </c>
      <c r="E264" s="23"/>
      <c r="F264" s="8" t="s">
        <v>17</v>
      </c>
      <c r="H264" s="23" t="s">
        <v>815</v>
      </c>
      <c r="I264" s="8" t="s">
        <v>1083</v>
      </c>
    </row>
    <row r="265" spans="1:9" ht="56.25" x14ac:dyDescent="0.15">
      <c r="A265" s="8">
        <v>257</v>
      </c>
      <c r="B265" s="20">
        <v>213</v>
      </c>
      <c r="C265" s="7"/>
      <c r="D265" s="28" t="s">
        <v>803</v>
      </c>
      <c r="E265" s="12"/>
      <c r="F265" s="7" t="s">
        <v>17</v>
      </c>
      <c r="H265" s="23" t="s">
        <v>925</v>
      </c>
      <c r="I265" s="8" t="s">
        <v>1184</v>
      </c>
    </row>
    <row r="266" spans="1:9" ht="67.5" x14ac:dyDescent="0.15">
      <c r="A266" s="8">
        <v>258</v>
      </c>
      <c r="B266" s="20">
        <v>219</v>
      </c>
      <c r="D266" s="7" t="s">
        <v>271</v>
      </c>
      <c r="E266" s="12"/>
      <c r="F266" s="8" t="s">
        <v>13</v>
      </c>
    </row>
    <row r="267" spans="1:9" ht="180" x14ac:dyDescent="0.15">
      <c r="A267" s="8">
        <v>259</v>
      </c>
      <c r="B267" s="20">
        <v>221</v>
      </c>
      <c r="D267" s="28" t="s">
        <v>1248</v>
      </c>
      <c r="E267" s="12"/>
      <c r="F267" s="8" t="s">
        <v>13</v>
      </c>
    </row>
    <row r="268" spans="1:9" ht="45" x14ac:dyDescent="0.15">
      <c r="A268" s="8">
        <v>260</v>
      </c>
      <c r="B268" s="20">
        <v>227</v>
      </c>
      <c r="C268" s="8" t="s">
        <v>48</v>
      </c>
      <c r="D268" s="7" t="s">
        <v>49</v>
      </c>
      <c r="E268" s="23"/>
      <c r="F268" s="8" t="s">
        <v>13</v>
      </c>
    </row>
    <row r="269" spans="1:9" ht="180" x14ac:dyDescent="0.15">
      <c r="A269" s="8">
        <v>261</v>
      </c>
      <c r="B269" s="20">
        <v>228</v>
      </c>
      <c r="C269" s="7"/>
      <c r="D269" s="7" t="s">
        <v>176</v>
      </c>
      <c r="E269" s="12"/>
      <c r="F269" s="8" t="s">
        <v>17</v>
      </c>
      <c r="H269" s="23" t="s">
        <v>815</v>
      </c>
      <c r="I269" s="8" t="s">
        <v>1083</v>
      </c>
    </row>
    <row r="270" spans="1:9" ht="22.5" x14ac:dyDescent="0.15">
      <c r="A270" s="8">
        <v>262</v>
      </c>
      <c r="B270" s="20">
        <v>228</v>
      </c>
      <c r="C270" s="7"/>
      <c r="D270" s="7" t="s">
        <v>216</v>
      </c>
      <c r="E270" s="23"/>
      <c r="F270" s="8" t="s">
        <v>13</v>
      </c>
    </row>
    <row r="271" spans="1:9" ht="112.5" x14ac:dyDescent="0.15">
      <c r="A271" s="8">
        <v>263</v>
      </c>
      <c r="B271" s="20">
        <v>228</v>
      </c>
      <c r="C271" s="7"/>
      <c r="D271" s="7" t="s">
        <v>513</v>
      </c>
      <c r="E271" s="12"/>
      <c r="F271" s="8" t="s">
        <v>17</v>
      </c>
      <c r="H271" s="23" t="s">
        <v>988</v>
      </c>
      <c r="I271" s="8" t="s">
        <v>1126</v>
      </c>
    </row>
    <row r="272" spans="1:9" ht="236.25" x14ac:dyDescent="0.15">
      <c r="A272" s="8">
        <v>264</v>
      </c>
      <c r="B272" s="20">
        <v>229</v>
      </c>
      <c r="C272" s="7"/>
      <c r="D272" s="7" t="s">
        <v>444</v>
      </c>
      <c r="E272" s="23"/>
      <c r="F272" s="8" t="s">
        <v>17</v>
      </c>
      <c r="H272" s="23" t="s">
        <v>868</v>
      </c>
      <c r="I272" s="8" t="s">
        <v>1116</v>
      </c>
    </row>
    <row r="273" spans="1:9" ht="45" x14ac:dyDescent="0.15">
      <c r="A273" s="8">
        <v>265</v>
      </c>
      <c r="B273" s="20">
        <v>230</v>
      </c>
      <c r="D273" s="7" t="s">
        <v>272</v>
      </c>
      <c r="E273" s="12"/>
      <c r="F273" s="8" t="s">
        <v>13</v>
      </c>
    </row>
    <row r="274" spans="1:9" x14ac:dyDescent="0.15">
      <c r="A274" s="8">
        <v>266</v>
      </c>
      <c r="B274" s="20">
        <v>231</v>
      </c>
      <c r="D274" s="28" t="s">
        <v>273</v>
      </c>
      <c r="E274" s="12"/>
      <c r="F274" s="8" t="s">
        <v>13</v>
      </c>
    </row>
    <row r="275" spans="1:9" ht="22.5" x14ac:dyDescent="0.15">
      <c r="A275" s="8">
        <v>267</v>
      </c>
      <c r="B275" s="20">
        <v>231</v>
      </c>
      <c r="D275" s="7" t="s">
        <v>308</v>
      </c>
      <c r="E275" s="12"/>
      <c r="F275" s="8" t="s">
        <v>13</v>
      </c>
    </row>
    <row r="276" spans="1:9" ht="22.5" x14ac:dyDescent="0.15">
      <c r="A276" s="8">
        <v>268</v>
      </c>
      <c r="B276" s="20">
        <v>234</v>
      </c>
      <c r="C276" s="29"/>
      <c r="D276" s="25" t="s">
        <v>274</v>
      </c>
      <c r="E276" s="28"/>
      <c r="F276" s="8" t="s">
        <v>13</v>
      </c>
    </row>
    <row r="277" spans="1:9" ht="67.5" x14ac:dyDescent="0.15">
      <c r="A277" s="8">
        <v>269</v>
      </c>
      <c r="B277" s="20">
        <v>235</v>
      </c>
      <c r="D277" s="7" t="s">
        <v>1249</v>
      </c>
      <c r="E277" s="12"/>
      <c r="F277" s="8" t="s">
        <v>13</v>
      </c>
    </row>
    <row r="278" spans="1:9" ht="236.25" x14ac:dyDescent="0.15">
      <c r="A278" s="8">
        <v>270</v>
      </c>
      <c r="B278" s="20">
        <v>235</v>
      </c>
      <c r="C278" s="7"/>
      <c r="D278" s="7" t="s">
        <v>444</v>
      </c>
      <c r="E278" s="23"/>
      <c r="F278" s="8" t="s">
        <v>17</v>
      </c>
      <c r="H278" s="23" t="s">
        <v>825</v>
      </c>
      <c r="I278" s="8" t="s">
        <v>1185</v>
      </c>
    </row>
    <row r="279" spans="1:9" ht="405" x14ac:dyDescent="0.15">
      <c r="A279" s="8">
        <v>271</v>
      </c>
      <c r="B279" s="20">
        <v>237</v>
      </c>
      <c r="C279" s="7" t="s">
        <v>1250</v>
      </c>
      <c r="E279" s="12"/>
      <c r="F279" s="8" t="s">
        <v>17</v>
      </c>
      <c r="H279" s="23" t="s">
        <v>826</v>
      </c>
      <c r="I279" s="8" t="s">
        <v>1117</v>
      </c>
    </row>
    <row r="280" spans="1:9" ht="101.25" x14ac:dyDescent="0.15">
      <c r="A280" s="8">
        <v>272</v>
      </c>
      <c r="B280" s="20">
        <v>237</v>
      </c>
      <c r="C280" s="7"/>
      <c r="D280" s="7" t="s">
        <v>196</v>
      </c>
      <c r="E280" s="23"/>
      <c r="F280" s="8" t="s">
        <v>17</v>
      </c>
      <c r="H280" s="23" t="s">
        <v>827</v>
      </c>
      <c r="I280" s="8" t="s">
        <v>1118</v>
      </c>
    </row>
    <row r="281" spans="1:9" ht="348.75" x14ac:dyDescent="0.15">
      <c r="A281" s="8">
        <v>273</v>
      </c>
      <c r="B281" s="20">
        <v>237</v>
      </c>
      <c r="C281" s="7" t="s">
        <v>493</v>
      </c>
      <c r="D281" s="7" t="s">
        <v>495</v>
      </c>
      <c r="E281" s="23"/>
      <c r="F281" s="8" t="s">
        <v>9</v>
      </c>
      <c r="H281" s="23" t="s">
        <v>984</v>
      </c>
      <c r="I281" s="8" t="s">
        <v>1186</v>
      </c>
    </row>
    <row r="282" spans="1:9" ht="56.25" x14ac:dyDescent="0.15">
      <c r="A282" s="8">
        <v>274</v>
      </c>
      <c r="B282" s="20">
        <v>237</v>
      </c>
      <c r="C282" s="7" t="s">
        <v>743</v>
      </c>
      <c r="E282" s="12" t="s">
        <v>744</v>
      </c>
      <c r="F282" s="8" t="s">
        <v>9</v>
      </c>
      <c r="H282" s="23" t="s">
        <v>901</v>
      </c>
      <c r="I282" s="8" t="s">
        <v>1119</v>
      </c>
    </row>
    <row r="283" spans="1:9" ht="101.25" x14ac:dyDescent="0.15">
      <c r="A283" s="8">
        <v>275</v>
      </c>
      <c r="B283" s="20">
        <v>238</v>
      </c>
      <c r="C283" s="7" t="s">
        <v>107</v>
      </c>
      <c r="E283" s="12"/>
      <c r="F283" s="8" t="s">
        <v>13</v>
      </c>
    </row>
    <row r="284" spans="1:9" ht="22.5" x14ac:dyDescent="0.15">
      <c r="A284" s="8">
        <v>276</v>
      </c>
      <c r="B284" s="20">
        <v>238</v>
      </c>
      <c r="C284" s="7" t="s">
        <v>379</v>
      </c>
      <c r="D284" s="7" t="s">
        <v>379</v>
      </c>
      <c r="E284" s="12"/>
      <c r="F284" s="8" t="s">
        <v>13</v>
      </c>
    </row>
    <row r="285" spans="1:9" ht="22.5" x14ac:dyDescent="0.15">
      <c r="A285" s="8">
        <v>277</v>
      </c>
      <c r="B285" s="20">
        <v>238</v>
      </c>
      <c r="C285" s="7"/>
      <c r="D285" s="7" t="s">
        <v>445</v>
      </c>
      <c r="E285" s="23"/>
      <c r="F285" s="8" t="s">
        <v>13</v>
      </c>
    </row>
    <row r="286" spans="1:9" ht="56.25" x14ac:dyDescent="0.15">
      <c r="A286" s="8">
        <v>278</v>
      </c>
      <c r="B286" s="20">
        <v>238</v>
      </c>
      <c r="C286" s="7" t="s">
        <v>479</v>
      </c>
      <c r="D286" s="7" t="s">
        <v>480</v>
      </c>
      <c r="E286" s="23"/>
      <c r="F286" s="8" t="s">
        <v>9</v>
      </c>
      <c r="H286" s="23" t="s">
        <v>1251</v>
      </c>
      <c r="I286" s="8" t="s">
        <v>1187</v>
      </c>
    </row>
    <row r="287" spans="1:9" ht="22.5" x14ac:dyDescent="0.15">
      <c r="A287" s="8">
        <v>279</v>
      </c>
      <c r="B287" s="20">
        <v>239</v>
      </c>
      <c r="C287" s="7"/>
      <c r="D287" s="7" t="s">
        <v>135</v>
      </c>
      <c r="E287" s="12"/>
      <c r="F287" s="8" t="s">
        <v>13</v>
      </c>
    </row>
    <row r="288" spans="1:9" ht="67.5" x14ac:dyDescent="0.15">
      <c r="A288" s="8">
        <v>280</v>
      </c>
      <c r="B288" s="20">
        <v>240</v>
      </c>
      <c r="D288" s="7" t="s">
        <v>309</v>
      </c>
      <c r="E288" s="12"/>
      <c r="F288" s="8" t="s">
        <v>9</v>
      </c>
      <c r="H288" s="23" t="s">
        <v>926</v>
      </c>
      <c r="I288" s="8" t="s">
        <v>1188</v>
      </c>
    </row>
    <row r="289" spans="1:9" ht="33.75" x14ac:dyDescent="0.15">
      <c r="A289" s="8">
        <v>281</v>
      </c>
      <c r="B289" s="20">
        <v>241</v>
      </c>
      <c r="C289" s="7"/>
      <c r="D289" s="7" t="s">
        <v>660</v>
      </c>
      <c r="E289" s="12"/>
      <c r="F289" s="8" t="s">
        <v>13</v>
      </c>
    </row>
    <row r="290" spans="1:9" ht="56.25" x14ac:dyDescent="0.15">
      <c r="A290" s="8">
        <v>282</v>
      </c>
      <c r="B290" s="20">
        <v>243</v>
      </c>
      <c r="D290" s="7" t="s">
        <v>275</v>
      </c>
      <c r="E290" s="12"/>
      <c r="F290" s="8" t="s">
        <v>13</v>
      </c>
    </row>
    <row r="291" spans="1:9" ht="67.5" x14ac:dyDescent="0.15">
      <c r="A291" s="8">
        <v>283</v>
      </c>
      <c r="B291" s="20">
        <v>244</v>
      </c>
      <c r="C291" s="7" t="s">
        <v>380</v>
      </c>
      <c r="D291" s="7" t="s">
        <v>380</v>
      </c>
      <c r="E291" s="12"/>
      <c r="F291" s="8" t="s">
        <v>13</v>
      </c>
    </row>
    <row r="292" spans="1:9" ht="56.25" x14ac:dyDescent="0.15">
      <c r="A292" s="8">
        <v>284</v>
      </c>
      <c r="B292" s="20">
        <v>244</v>
      </c>
      <c r="C292" s="7"/>
      <c r="D292" s="7" t="s">
        <v>624</v>
      </c>
      <c r="E292" s="12"/>
      <c r="F292" s="8" t="s">
        <v>13</v>
      </c>
    </row>
    <row r="293" spans="1:9" ht="101.25" x14ac:dyDescent="0.15">
      <c r="A293" s="8">
        <v>285</v>
      </c>
      <c r="B293" s="20">
        <v>245</v>
      </c>
      <c r="C293" s="7" t="s">
        <v>108</v>
      </c>
      <c r="E293" s="23"/>
      <c r="F293" s="8" t="s">
        <v>9</v>
      </c>
      <c r="H293" s="23" t="s">
        <v>985</v>
      </c>
      <c r="I293" s="8" t="s">
        <v>1120</v>
      </c>
    </row>
    <row r="294" spans="1:9" ht="123.75" x14ac:dyDescent="0.15">
      <c r="A294" s="8">
        <v>286</v>
      </c>
      <c r="B294" s="20">
        <v>246</v>
      </c>
      <c r="C294" s="7" t="s">
        <v>190</v>
      </c>
      <c r="D294" s="7" t="s">
        <v>191</v>
      </c>
      <c r="E294" s="23"/>
      <c r="F294" s="8" t="s">
        <v>17</v>
      </c>
      <c r="H294" s="23" t="s">
        <v>815</v>
      </c>
      <c r="I294" s="8" t="s">
        <v>1084</v>
      </c>
    </row>
    <row r="295" spans="1:9" ht="90" x14ac:dyDescent="0.15">
      <c r="A295" s="8">
        <v>287</v>
      </c>
      <c r="B295" s="20">
        <v>246</v>
      </c>
      <c r="D295" s="7" t="s">
        <v>343</v>
      </c>
      <c r="E295" s="12"/>
      <c r="F295" s="8" t="s">
        <v>9</v>
      </c>
      <c r="H295" s="23" t="s">
        <v>815</v>
      </c>
      <c r="I295" s="8" t="s">
        <v>1121</v>
      </c>
    </row>
    <row r="296" spans="1:9" ht="157.5" x14ac:dyDescent="0.15">
      <c r="A296" s="8">
        <v>288</v>
      </c>
      <c r="B296" s="20">
        <v>250</v>
      </c>
      <c r="C296" s="7"/>
      <c r="D296" s="7" t="s">
        <v>446</v>
      </c>
      <c r="E296" s="23"/>
      <c r="F296" s="8" t="s">
        <v>17</v>
      </c>
      <c r="H296" s="23" t="s">
        <v>927</v>
      </c>
      <c r="I296" s="8" t="s">
        <v>1189</v>
      </c>
    </row>
    <row r="297" spans="1:9" ht="22.5" x14ac:dyDescent="0.15">
      <c r="A297" s="8">
        <v>289</v>
      </c>
      <c r="B297" s="20">
        <v>251</v>
      </c>
      <c r="C297" s="7"/>
      <c r="D297" s="7" t="s">
        <v>136</v>
      </c>
      <c r="E297" s="12"/>
      <c r="F297" s="8" t="s">
        <v>13</v>
      </c>
    </row>
    <row r="298" spans="1:9" ht="101.25" x14ac:dyDescent="0.15">
      <c r="A298" s="8">
        <v>290</v>
      </c>
      <c r="B298" s="20">
        <v>251</v>
      </c>
      <c r="C298" s="7"/>
      <c r="D298" s="7" t="s">
        <v>177</v>
      </c>
      <c r="E298" s="12" t="s">
        <v>178</v>
      </c>
      <c r="F298" s="8" t="s">
        <v>17</v>
      </c>
      <c r="H298" s="23" t="s">
        <v>928</v>
      </c>
      <c r="I298" s="8" t="s">
        <v>1122</v>
      </c>
    </row>
    <row r="299" spans="1:9" x14ac:dyDescent="0.15">
      <c r="A299" s="8">
        <v>291</v>
      </c>
      <c r="B299" s="20">
        <v>252</v>
      </c>
      <c r="C299" s="7"/>
      <c r="D299" s="7" t="s">
        <v>137</v>
      </c>
      <c r="E299" s="12"/>
      <c r="F299" s="8" t="s">
        <v>13</v>
      </c>
    </row>
    <row r="300" spans="1:9" ht="33.75" x14ac:dyDescent="0.15">
      <c r="A300" s="8">
        <v>292</v>
      </c>
      <c r="B300" s="20">
        <v>254</v>
      </c>
      <c r="C300" s="8" t="s">
        <v>62</v>
      </c>
      <c r="E300" s="23"/>
      <c r="F300" s="8" t="s">
        <v>13</v>
      </c>
    </row>
    <row r="301" spans="1:9" ht="90" x14ac:dyDescent="0.15">
      <c r="A301" s="8">
        <v>293</v>
      </c>
      <c r="B301" s="20">
        <v>254</v>
      </c>
      <c r="C301" s="7"/>
      <c r="D301" s="7" t="s">
        <v>246</v>
      </c>
      <c r="E301" s="12" t="s">
        <v>247</v>
      </c>
      <c r="F301" s="8" t="s">
        <v>13</v>
      </c>
    </row>
    <row r="302" spans="1:9" ht="45" x14ac:dyDescent="0.15">
      <c r="A302" s="8">
        <v>294</v>
      </c>
      <c r="B302" s="20">
        <v>254</v>
      </c>
      <c r="C302" s="7"/>
      <c r="D302" s="7" t="s">
        <v>625</v>
      </c>
      <c r="E302" s="12"/>
      <c r="F302" s="8" t="s">
        <v>13</v>
      </c>
    </row>
    <row r="303" spans="1:9" ht="213.75" x14ac:dyDescent="0.15">
      <c r="A303" s="8">
        <v>295</v>
      </c>
      <c r="B303" s="20">
        <v>256</v>
      </c>
      <c r="C303" s="7"/>
      <c r="D303" s="7" t="s">
        <v>626</v>
      </c>
      <c r="E303" s="12" t="s">
        <v>713</v>
      </c>
      <c r="F303" s="8" t="s">
        <v>13</v>
      </c>
    </row>
    <row r="304" spans="1:9" ht="33.75" x14ac:dyDescent="0.15">
      <c r="A304" s="8">
        <v>296</v>
      </c>
      <c r="B304" s="20">
        <v>258</v>
      </c>
      <c r="C304" s="7"/>
      <c r="D304" s="7" t="s">
        <v>138</v>
      </c>
      <c r="E304" s="12"/>
      <c r="F304" s="8" t="s">
        <v>13</v>
      </c>
    </row>
    <row r="305" spans="1:9" ht="67.5" x14ac:dyDescent="0.15">
      <c r="A305" s="8">
        <v>297</v>
      </c>
      <c r="B305" s="20">
        <v>258</v>
      </c>
      <c r="C305" s="7"/>
      <c r="D305" s="7" t="s">
        <v>139</v>
      </c>
      <c r="E305" s="12"/>
      <c r="F305" s="8" t="s">
        <v>13</v>
      </c>
    </row>
    <row r="306" spans="1:9" ht="168.75" x14ac:dyDescent="0.15">
      <c r="A306" s="8">
        <v>298</v>
      </c>
      <c r="B306" s="20">
        <v>258</v>
      </c>
      <c r="C306" s="7"/>
      <c r="D306" s="7" t="s">
        <v>550</v>
      </c>
      <c r="E306" s="12" t="s">
        <v>551</v>
      </c>
      <c r="F306" s="7" t="s">
        <v>9</v>
      </c>
      <c r="H306" s="23" t="s">
        <v>915</v>
      </c>
      <c r="I306" s="8" t="s">
        <v>1123</v>
      </c>
    </row>
    <row r="307" spans="1:9" ht="56.25" x14ac:dyDescent="0.15">
      <c r="A307" s="8">
        <v>299</v>
      </c>
      <c r="B307" s="20">
        <v>259</v>
      </c>
      <c r="D307" s="7" t="s">
        <v>276</v>
      </c>
      <c r="E307" s="12" t="s">
        <v>277</v>
      </c>
      <c r="F307" s="8" t="s">
        <v>13</v>
      </c>
    </row>
    <row r="308" spans="1:9" ht="56.25" x14ac:dyDescent="0.15">
      <c r="A308" s="8">
        <v>300</v>
      </c>
      <c r="B308" s="20">
        <v>260</v>
      </c>
      <c r="C308" s="7" t="s">
        <v>1252</v>
      </c>
      <c r="E308" s="12" t="s">
        <v>584</v>
      </c>
      <c r="F308" s="7" t="s">
        <v>13</v>
      </c>
    </row>
    <row r="309" spans="1:9" ht="225" x14ac:dyDescent="0.15">
      <c r="A309" s="8">
        <v>301</v>
      </c>
      <c r="B309" s="20">
        <v>261</v>
      </c>
      <c r="C309" s="7"/>
      <c r="D309" s="7" t="s">
        <v>96</v>
      </c>
      <c r="E309" s="12" t="s">
        <v>99</v>
      </c>
      <c r="F309" s="8" t="s">
        <v>17</v>
      </c>
      <c r="H309" s="23" t="s">
        <v>815</v>
      </c>
      <c r="I309" s="8" t="s">
        <v>1085</v>
      </c>
    </row>
    <row r="310" spans="1:9" ht="78.75" x14ac:dyDescent="0.15">
      <c r="A310" s="8">
        <v>302</v>
      </c>
      <c r="B310" s="20">
        <v>261</v>
      </c>
      <c r="C310" s="7" t="s">
        <v>493</v>
      </c>
      <c r="D310" s="7" t="s">
        <v>496</v>
      </c>
      <c r="E310" s="23"/>
      <c r="F310" s="8" t="s">
        <v>17</v>
      </c>
      <c r="H310" s="23" t="s">
        <v>876</v>
      </c>
      <c r="I310" s="8" t="s">
        <v>1124</v>
      </c>
    </row>
    <row r="311" spans="1:9" ht="112.5" x14ac:dyDescent="0.15">
      <c r="A311" s="8">
        <v>303</v>
      </c>
      <c r="B311" s="20">
        <v>262</v>
      </c>
      <c r="C311" s="7"/>
      <c r="D311" s="7" t="s">
        <v>140</v>
      </c>
      <c r="E311" s="12"/>
      <c r="F311" s="8" t="s">
        <v>9</v>
      </c>
      <c r="H311" s="23" t="s">
        <v>986</v>
      </c>
      <c r="I311" s="8" t="s">
        <v>1125</v>
      </c>
    </row>
    <row r="312" spans="1:9" ht="123.75" x14ac:dyDescent="0.15">
      <c r="A312" s="8">
        <v>304</v>
      </c>
      <c r="B312" s="20">
        <v>262</v>
      </c>
      <c r="C312" s="7" t="s">
        <v>745</v>
      </c>
      <c r="E312" s="12" t="s">
        <v>746</v>
      </c>
      <c r="F312" s="8" t="s">
        <v>9</v>
      </c>
      <c r="H312" s="23" t="s">
        <v>929</v>
      </c>
      <c r="I312" s="8" t="s">
        <v>1190</v>
      </c>
    </row>
    <row r="313" spans="1:9" ht="33.75" x14ac:dyDescent="0.15">
      <c r="A313" s="8">
        <v>305</v>
      </c>
      <c r="B313" s="20">
        <v>265</v>
      </c>
      <c r="D313" s="7" t="s">
        <v>63</v>
      </c>
      <c r="E313" s="23"/>
      <c r="F313" s="8" t="s">
        <v>13</v>
      </c>
    </row>
    <row r="314" spans="1:9" x14ac:dyDescent="0.15">
      <c r="A314" s="8">
        <v>306</v>
      </c>
      <c r="B314" s="20">
        <v>266</v>
      </c>
      <c r="D314" s="7" t="s">
        <v>310</v>
      </c>
      <c r="E314" s="12"/>
      <c r="F314" s="8" t="s">
        <v>13</v>
      </c>
    </row>
    <row r="315" spans="1:9" ht="56.25" x14ac:dyDescent="0.15">
      <c r="A315" s="8">
        <v>307</v>
      </c>
      <c r="B315" s="20">
        <v>267</v>
      </c>
      <c r="C315" s="8" t="s">
        <v>39</v>
      </c>
      <c r="D315" s="7" t="s">
        <v>40</v>
      </c>
      <c r="E315" s="23" t="s">
        <v>41</v>
      </c>
      <c r="F315" s="8" t="s">
        <v>9</v>
      </c>
      <c r="H315" s="23" t="s">
        <v>930</v>
      </c>
      <c r="I315" s="8" t="s">
        <v>1191</v>
      </c>
    </row>
    <row r="316" spans="1:9" ht="67.5" x14ac:dyDescent="0.15">
      <c r="A316" s="8">
        <v>308</v>
      </c>
      <c r="B316" s="20">
        <v>267</v>
      </c>
      <c r="D316" s="7" t="s">
        <v>278</v>
      </c>
      <c r="E316" s="12"/>
      <c r="F316" s="8" t="s">
        <v>9</v>
      </c>
      <c r="H316" s="23" t="s">
        <v>931</v>
      </c>
      <c r="I316" s="8" t="s">
        <v>1142</v>
      </c>
    </row>
    <row r="317" spans="1:9" ht="33.75" x14ac:dyDescent="0.15">
      <c r="A317" s="8">
        <v>309</v>
      </c>
      <c r="B317" s="20">
        <v>267</v>
      </c>
      <c r="C317" s="7"/>
      <c r="D317" s="7" t="s">
        <v>554</v>
      </c>
      <c r="E317" s="12" t="s">
        <v>555</v>
      </c>
      <c r="F317" s="7" t="s">
        <v>9</v>
      </c>
      <c r="H317" s="23" t="s">
        <v>932</v>
      </c>
      <c r="I317" s="8" t="s">
        <v>1142</v>
      </c>
    </row>
    <row r="318" spans="1:9" ht="67.5" x14ac:dyDescent="0.15">
      <c r="A318" s="8">
        <v>310</v>
      </c>
      <c r="B318" s="20">
        <v>271</v>
      </c>
      <c r="D318" s="7" t="s">
        <v>279</v>
      </c>
      <c r="E318" s="12"/>
      <c r="F318" s="8" t="s">
        <v>13</v>
      </c>
    </row>
    <row r="319" spans="1:9" ht="22.5" x14ac:dyDescent="0.15">
      <c r="A319" s="8">
        <v>311</v>
      </c>
      <c r="B319" s="20">
        <v>271</v>
      </c>
      <c r="C319" s="7"/>
      <c r="D319" s="7" t="s">
        <v>447</v>
      </c>
      <c r="E319" s="23"/>
      <c r="F319" s="8" t="s">
        <v>13</v>
      </c>
    </row>
    <row r="320" spans="1:9" ht="112.5" x14ac:dyDescent="0.15">
      <c r="A320" s="8">
        <v>312</v>
      </c>
      <c r="B320" s="20">
        <v>272</v>
      </c>
      <c r="C320" s="7"/>
      <c r="D320" s="7" t="s">
        <v>627</v>
      </c>
      <c r="E320" s="12"/>
      <c r="F320" s="8" t="s">
        <v>13</v>
      </c>
    </row>
    <row r="321" spans="1:9" ht="90" x14ac:dyDescent="0.15">
      <c r="A321" s="8">
        <v>313</v>
      </c>
      <c r="B321" s="20">
        <v>274</v>
      </c>
      <c r="C321" s="7"/>
      <c r="D321" s="7" t="s">
        <v>140</v>
      </c>
      <c r="E321" s="12"/>
      <c r="F321" s="8" t="s">
        <v>9</v>
      </c>
      <c r="H321" s="23" t="s">
        <v>933</v>
      </c>
      <c r="I321" s="8" t="s">
        <v>1143</v>
      </c>
    </row>
    <row r="322" spans="1:9" ht="67.5" x14ac:dyDescent="0.15">
      <c r="A322" s="8">
        <v>314</v>
      </c>
      <c r="B322" s="20">
        <v>276</v>
      </c>
      <c r="C322" s="7"/>
      <c r="D322" s="7" t="s">
        <v>179</v>
      </c>
      <c r="E322" s="12" t="s">
        <v>180</v>
      </c>
      <c r="F322" s="8" t="s">
        <v>9</v>
      </c>
      <c r="H322" s="23" t="s">
        <v>989</v>
      </c>
      <c r="I322" s="8" t="s">
        <v>1144</v>
      </c>
    </row>
    <row r="323" spans="1:9" ht="90" x14ac:dyDescent="0.15">
      <c r="A323" s="8">
        <v>315</v>
      </c>
      <c r="B323" s="20">
        <v>276</v>
      </c>
      <c r="C323" s="7"/>
      <c r="D323" s="7" t="s">
        <v>248</v>
      </c>
      <c r="E323" s="12"/>
      <c r="F323" s="8" t="s">
        <v>13</v>
      </c>
    </row>
    <row r="324" spans="1:9" ht="45" x14ac:dyDescent="0.15">
      <c r="A324" s="8">
        <v>316</v>
      </c>
      <c r="B324" s="20">
        <v>276</v>
      </c>
      <c r="C324" s="7"/>
      <c r="D324" s="7" t="s">
        <v>448</v>
      </c>
      <c r="E324" s="23"/>
      <c r="F324" s="8" t="s">
        <v>13</v>
      </c>
    </row>
    <row r="325" spans="1:9" ht="45" x14ac:dyDescent="0.15">
      <c r="A325" s="8">
        <v>317</v>
      </c>
      <c r="B325" s="20">
        <v>282</v>
      </c>
      <c r="C325" s="7"/>
      <c r="D325" s="7" t="s">
        <v>585</v>
      </c>
      <c r="E325" s="12" t="s">
        <v>586</v>
      </c>
      <c r="F325" s="7" t="s">
        <v>13</v>
      </c>
    </row>
    <row r="326" spans="1:9" ht="225" x14ac:dyDescent="0.15">
      <c r="A326" s="8">
        <v>318</v>
      </c>
      <c r="B326" s="20">
        <v>283</v>
      </c>
      <c r="C326" s="7" t="s">
        <v>484</v>
      </c>
      <c r="D326" s="25" t="s">
        <v>485</v>
      </c>
      <c r="E326" s="12" t="s">
        <v>486</v>
      </c>
      <c r="F326" s="8" t="s">
        <v>13</v>
      </c>
    </row>
    <row r="327" spans="1:9" ht="22.5" x14ac:dyDescent="0.15">
      <c r="A327" s="8">
        <v>319</v>
      </c>
      <c r="B327" s="20">
        <v>284</v>
      </c>
      <c r="C327" s="8" t="s">
        <v>64</v>
      </c>
      <c r="E327" s="23"/>
      <c r="F327" s="8" t="s">
        <v>13</v>
      </c>
    </row>
    <row r="328" spans="1:9" ht="101.25" x14ac:dyDescent="0.15">
      <c r="A328" s="8">
        <v>320</v>
      </c>
      <c r="B328" s="20">
        <v>284</v>
      </c>
      <c r="C328" s="7"/>
      <c r="D328" s="7" t="s">
        <v>758</v>
      </c>
      <c r="E328" s="12" t="s">
        <v>759</v>
      </c>
      <c r="F328" s="8" t="s">
        <v>17</v>
      </c>
      <c r="H328" s="23" t="s">
        <v>810</v>
      </c>
      <c r="I328" s="8" t="s">
        <v>1086</v>
      </c>
    </row>
    <row r="329" spans="1:9" ht="56.25" x14ac:dyDescent="0.15">
      <c r="A329" s="8">
        <v>321</v>
      </c>
      <c r="B329" s="20">
        <v>286</v>
      </c>
      <c r="D329" s="7" t="s">
        <v>344</v>
      </c>
      <c r="E329" s="12" t="s">
        <v>345</v>
      </c>
      <c r="F329" s="8" t="s">
        <v>17</v>
      </c>
      <c r="H329" s="23" t="s">
        <v>810</v>
      </c>
      <c r="I329" s="8" t="s">
        <v>1127</v>
      </c>
    </row>
    <row r="330" spans="1:9" ht="101.25" x14ac:dyDescent="0.15">
      <c r="A330" s="8">
        <v>322</v>
      </c>
      <c r="B330" s="20">
        <v>287</v>
      </c>
      <c r="C330" s="7"/>
      <c r="D330" s="7" t="s">
        <v>97</v>
      </c>
      <c r="E330" s="23"/>
      <c r="F330" s="8" t="s">
        <v>13</v>
      </c>
    </row>
    <row r="331" spans="1:9" ht="236.25" x14ac:dyDescent="0.15">
      <c r="A331" s="8">
        <v>323</v>
      </c>
      <c r="B331" s="20">
        <v>287</v>
      </c>
      <c r="C331" s="7" t="s">
        <v>493</v>
      </c>
      <c r="D331" s="7" t="s">
        <v>497</v>
      </c>
      <c r="E331" s="23"/>
      <c r="F331" s="8" t="s">
        <v>17</v>
      </c>
      <c r="H331" s="23" t="s">
        <v>810</v>
      </c>
      <c r="I331" s="8" t="s">
        <v>1087</v>
      </c>
    </row>
    <row r="332" spans="1:9" ht="225" x14ac:dyDescent="0.15">
      <c r="A332" s="8">
        <v>324</v>
      </c>
      <c r="B332" s="20">
        <v>287</v>
      </c>
      <c r="C332" s="7"/>
      <c r="D332" s="7" t="s">
        <v>628</v>
      </c>
      <c r="E332" s="12"/>
      <c r="F332" s="8" t="s">
        <v>9</v>
      </c>
      <c r="H332" s="23" t="s">
        <v>1192</v>
      </c>
      <c r="I332" s="8" t="s">
        <v>1193</v>
      </c>
    </row>
    <row r="333" spans="1:9" ht="22.5" x14ac:dyDescent="0.15">
      <c r="A333" s="8">
        <v>325</v>
      </c>
      <c r="B333" s="20">
        <v>288</v>
      </c>
      <c r="C333" s="8" t="s">
        <v>64</v>
      </c>
      <c r="E333" s="23"/>
      <c r="F333" s="8" t="s">
        <v>13</v>
      </c>
    </row>
    <row r="334" spans="1:9" ht="281.25" x14ac:dyDescent="0.15">
      <c r="A334" s="8">
        <v>326</v>
      </c>
      <c r="B334" s="20">
        <v>288</v>
      </c>
      <c r="C334" s="7"/>
      <c r="D334" s="7" t="s">
        <v>181</v>
      </c>
      <c r="E334" s="12"/>
      <c r="F334" s="8" t="s">
        <v>17</v>
      </c>
      <c r="H334" s="23" t="s">
        <v>855</v>
      </c>
      <c r="I334" s="8" t="s">
        <v>1128</v>
      </c>
    </row>
    <row r="335" spans="1:9" ht="90" x14ac:dyDescent="0.15">
      <c r="A335" s="8">
        <v>327</v>
      </c>
      <c r="B335" s="20">
        <v>288</v>
      </c>
      <c r="C335" s="7" t="s">
        <v>761</v>
      </c>
      <c r="D335" s="7" t="s">
        <v>760</v>
      </c>
      <c r="F335" s="8" t="s">
        <v>17</v>
      </c>
      <c r="H335" s="23" t="s">
        <v>821</v>
      </c>
      <c r="I335" s="8" t="s">
        <v>1128</v>
      </c>
    </row>
    <row r="336" spans="1:9" ht="22.5" x14ac:dyDescent="0.15">
      <c r="A336" s="8">
        <v>328</v>
      </c>
      <c r="B336" s="20">
        <v>289</v>
      </c>
      <c r="D336" s="7" t="s">
        <v>65</v>
      </c>
      <c r="F336" s="8" t="s">
        <v>17</v>
      </c>
      <c r="H336" s="23" t="s">
        <v>821</v>
      </c>
      <c r="I336" s="8" t="s">
        <v>1128</v>
      </c>
    </row>
    <row r="337" spans="1:9" ht="157.5" x14ac:dyDescent="0.15">
      <c r="A337" s="8">
        <v>329</v>
      </c>
      <c r="B337" s="20">
        <v>289</v>
      </c>
      <c r="C337" s="7"/>
      <c r="D337" s="7" t="s">
        <v>629</v>
      </c>
      <c r="E337" s="21"/>
      <c r="F337" s="8" t="s">
        <v>9</v>
      </c>
      <c r="H337" s="23" t="s">
        <v>934</v>
      </c>
      <c r="I337" s="8" t="s">
        <v>1193</v>
      </c>
    </row>
    <row r="338" spans="1:9" ht="90" x14ac:dyDescent="0.15">
      <c r="A338" s="8">
        <v>330</v>
      </c>
      <c r="B338" s="20">
        <v>290</v>
      </c>
      <c r="C338" s="7"/>
      <c r="D338" s="7" t="s">
        <v>140</v>
      </c>
      <c r="E338" s="21"/>
      <c r="F338" s="8" t="s">
        <v>9</v>
      </c>
      <c r="H338" s="23" t="s">
        <v>933</v>
      </c>
      <c r="I338" s="8" t="s">
        <v>1143</v>
      </c>
    </row>
    <row r="339" spans="1:9" x14ac:dyDescent="0.15">
      <c r="A339" s="8">
        <v>331</v>
      </c>
      <c r="B339" s="20">
        <v>290</v>
      </c>
      <c r="C339" s="7"/>
      <c r="D339" s="7" t="s">
        <v>449</v>
      </c>
      <c r="F339" s="8" t="s">
        <v>13</v>
      </c>
    </row>
    <row r="340" spans="1:9" ht="78.75" x14ac:dyDescent="0.15">
      <c r="A340" s="8">
        <v>332</v>
      </c>
      <c r="B340" s="20">
        <v>293</v>
      </c>
      <c r="C340" s="7"/>
      <c r="D340" s="7" t="s">
        <v>630</v>
      </c>
      <c r="E340" s="21"/>
      <c r="F340" s="8" t="s">
        <v>17</v>
      </c>
      <c r="H340" s="23" t="s">
        <v>821</v>
      </c>
      <c r="I340" s="8" t="s">
        <v>1128</v>
      </c>
    </row>
    <row r="341" spans="1:9" ht="33.75" x14ac:dyDescent="0.15">
      <c r="A341" s="8">
        <v>333</v>
      </c>
      <c r="B341" s="20">
        <v>294</v>
      </c>
      <c r="C341" s="7"/>
      <c r="D341" s="7" t="s">
        <v>249</v>
      </c>
      <c r="E341" s="21"/>
      <c r="F341" s="8" t="s">
        <v>13</v>
      </c>
    </row>
    <row r="342" spans="1:9" ht="33.75" x14ac:dyDescent="0.15">
      <c r="A342" s="8">
        <v>334</v>
      </c>
      <c r="B342" s="20">
        <v>294</v>
      </c>
      <c r="D342" s="7" t="s">
        <v>280</v>
      </c>
      <c r="E342" s="21"/>
      <c r="F342" s="8" t="s">
        <v>13</v>
      </c>
    </row>
    <row r="343" spans="1:9" ht="33.75" x14ac:dyDescent="0.15">
      <c r="A343" s="8">
        <v>335</v>
      </c>
      <c r="B343" s="20">
        <v>294</v>
      </c>
      <c r="C343" s="7"/>
      <c r="D343" s="7" t="s">
        <v>631</v>
      </c>
      <c r="E343" s="21"/>
      <c r="F343" s="8" t="s">
        <v>13</v>
      </c>
    </row>
    <row r="344" spans="1:9" ht="45" x14ac:dyDescent="0.15">
      <c r="A344" s="8">
        <v>336</v>
      </c>
      <c r="B344" s="20">
        <v>295</v>
      </c>
      <c r="C344" s="7" t="s">
        <v>487</v>
      </c>
      <c r="D344" s="25" t="s">
        <v>485</v>
      </c>
      <c r="E344" s="21" t="s">
        <v>488</v>
      </c>
      <c r="F344" s="8" t="s">
        <v>13</v>
      </c>
    </row>
    <row r="345" spans="1:9" x14ac:dyDescent="0.15">
      <c r="A345" s="8">
        <v>337</v>
      </c>
      <c r="B345" s="20">
        <v>295</v>
      </c>
      <c r="C345" s="7" t="s">
        <v>503</v>
      </c>
      <c r="D345" s="7" t="s">
        <v>504</v>
      </c>
      <c r="E345" s="21"/>
      <c r="F345" s="8" t="s">
        <v>13</v>
      </c>
    </row>
    <row r="346" spans="1:9" ht="33.75" x14ac:dyDescent="0.15">
      <c r="A346" s="8">
        <v>338</v>
      </c>
      <c r="B346" s="20">
        <v>295</v>
      </c>
      <c r="C346" s="7" t="s">
        <v>530</v>
      </c>
      <c r="E346" s="21"/>
      <c r="F346" s="8" t="s">
        <v>13</v>
      </c>
    </row>
    <row r="347" spans="1:9" ht="45" x14ac:dyDescent="0.15">
      <c r="A347" s="8">
        <v>339</v>
      </c>
      <c r="B347" s="20">
        <v>295</v>
      </c>
      <c r="C347" s="7" t="s">
        <v>587</v>
      </c>
      <c r="E347" s="21" t="s">
        <v>588</v>
      </c>
      <c r="F347" s="7" t="s">
        <v>13</v>
      </c>
    </row>
    <row r="348" spans="1:9" x14ac:dyDescent="0.15">
      <c r="A348" s="8">
        <v>340</v>
      </c>
      <c r="B348" s="20">
        <v>300</v>
      </c>
      <c r="D348" s="7" t="s">
        <v>66</v>
      </c>
      <c r="F348" s="8" t="s">
        <v>13</v>
      </c>
    </row>
    <row r="349" spans="1:9" ht="45" x14ac:dyDescent="0.15">
      <c r="A349" s="8">
        <v>341</v>
      </c>
      <c r="B349" s="20">
        <v>302</v>
      </c>
      <c r="C349" s="7" t="s">
        <v>696</v>
      </c>
      <c r="D349" s="7" t="s">
        <v>661</v>
      </c>
      <c r="E349" s="21"/>
      <c r="F349" s="8" t="s">
        <v>13</v>
      </c>
    </row>
    <row r="350" spans="1:9" ht="168.75" x14ac:dyDescent="0.15">
      <c r="A350" s="8">
        <v>342</v>
      </c>
      <c r="B350" s="20">
        <v>304</v>
      </c>
      <c r="C350" s="7" t="s">
        <v>109</v>
      </c>
      <c r="E350" s="21" t="s">
        <v>110</v>
      </c>
      <c r="F350" s="8" t="s">
        <v>17</v>
      </c>
      <c r="H350" s="23" t="s">
        <v>859</v>
      </c>
      <c r="I350" s="8" t="s">
        <v>1194</v>
      </c>
    </row>
    <row r="351" spans="1:9" ht="22.5" x14ac:dyDescent="0.15">
      <c r="A351" s="8">
        <v>343</v>
      </c>
      <c r="B351" s="20">
        <v>305</v>
      </c>
      <c r="C351" s="7"/>
      <c r="D351" s="7" t="s">
        <v>381</v>
      </c>
      <c r="E351" s="21"/>
      <c r="F351" s="8" t="s">
        <v>13</v>
      </c>
    </row>
    <row r="352" spans="1:9" ht="56.25" x14ac:dyDescent="0.15">
      <c r="A352" s="8">
        <v>344</v>
      </c>
      <c r="B352" s="20">
        <v>305</v>
      </c>
      <c r="C352" s="7" t="s">
        <v>493</v>
      </c>
      <c r="D352" s="7" t="s">
        <v>498</v>
      </c>
      <c r="F352" s="8" t="s">
        <v>9</v>
      </c>
      <c r="H352" s="23" t="s">
        <v>935</v>
      </c>
      <c r="I352" s="8" t="s">
        <v>1195</v>
      </c>
    </row>
    <row r="353" spans="1:9" ht="281.25" x14ac:dyDescent="0.15">
      <c r="A353" s="8">
        <v>345</v>
      </c>
      <c r="B353" s="20">
        <v>307</v>
      </c>
      <c r="C353" s="7"/>
      <c r="D353" s="7" t="s">
        <v>556</v>
      </c>
      <c r="E353" s="21" t="s">
        <v>557</v>
      </c>
      <c r="F353" s="7" t="s">
        <v>9</v>
      </c>
      <c r="H353" s="23" t="s">
        <v>990</v>
      </c>
      <c r="I353" s="8" t="s">
        <v>1145</v>
      </c>
    </row>
    <row r="354" spans="1:9" ht="56.25" x14ac:dyDescent="0.15">
      <c r="A354" s="8">
        <v>346</v>
      </c>
      <c r="B354" s="20">
        <v>313</v>
      </c>
      <c r="D354" s="7" t="s">
        <v>83</v>
      </c>
      <c r="E354" s="21" t="s">
        <v>84</v>
      </c>
      <c r="F354" s="8" t="s">
        <v>9</v>
      </c>
      <c r="H354" s="23" t="s">
        <v>810</v>
      </c>
      <c r="I354" s="8" t="s">
        <v>1147</v>
      </c>
    </row>
    <row r="355" spans="1:9" ht="45" x14ac:dyDescent="0.15">
      <c r="A355" s="8">
        <v>347</v>
      </c>
      <c r="B355" s="20">
        <v>318</v>
      </c>
      <c r="C355" s="7"/>
      <c r="D355" s="7" t="s">
        <v>450</v>
      </c>
      <c r="F355" s="8" t="s">
        <v>9</v>
      </c>
      <c r="H355" s="23" t="s">
        <v>936</v>
      </c>
      <c r="I355" s="8" t="s">
        <v>1196</v>
      </c>
    </row>
    <row r="356" spans="1:9" ht="101.25" x14ac:dyDescent="0.15">
      <c r="A356" s="8">
        <v>348</v>
      </c>
      <c r="B356" s="20">
        <v>318</v>
      </c>
      <c r="C356" s="7" t="s">
        <v>762</v>
      </c>
      <c r="E356" s="21"/>
      <c r="F356" s="8" t="s">
        <v>17</v>
      </c>
      <c r="H356" s="23" t="s">
        <v>991</v>
      </c>
      <c r="I356" s="8" t="s">
        <v>1129</v>
      </c>
    </row>
    <row r="357" spans="1:9" ht="78.75" x14ac:dyDescent="0.15">
      <c r="A357" s="8">
        <v>349</v>
      </c>
      <c r="B357" s="20">
        <v>325</v>
      </c>
      <c r="D357" s="7" t="s">
        <v>346</v>
      </c>
      <c r="E357" s="21" t="s">
        <v>347</v>
      </c>
      <c r="F357" s="8" t="s">
        <v>17</v>
      </c>
      <c r="H357" s="23" t="s">
        <v>815</v>
      </c>
      <c r="I357" s="8" t="s">
        <v>1130</v>
      </c>
    </row>
    <row r="358" spans="1:9" x14ac:dyDescent="0.15">
      <c r="A358" s="8">
        <v>350</v>
      </c>
      <c r="B358" s="20">
        <v>327</v>
      </c>
      <c r="C358" s="7"/>
      <c r="D358" s="7" t="s">
        <v>182</v>
      </c>
      <c r="E358" s="21"/>
      <c r="F358" s="8" t="s">
        <v>9</v>
      </c>
      <c r="H358" s="23" t="s">
        <v>817</v>
      </c>
      <c r="I358" s="8" t="s">
        <v>1146</v>
      </c>
    </row>
    <row r="359" spans="1:9" x14ac:dyDescent="0.15">
      <c r="A359" s="8">
        <v>351</v>
      </c>
      <c r="B359" s="20">
        <v>328</v>
      </c>
      <c r="C359" s="7" t="s">
        <v>697</v>
      </c>
      <c r="D359" s="7" t="s">
        <v>662</v>
      </c>
      <c r="E359" s="21"/>
      <c r="F359" s="8" t="s">
        <v>13</v>
      </c>
    </row>
    <row r="360" spans="1:9" ht="22.5" x14ac:dyDescent="0.15">
      <c r="A360" s="8">
        <v>352</v>
      </c>
      <c r="B360" s="20">
        <v>333</v>
      </c>
      <c r="C360" s="7"/>
      <c r="D360" s="7" t="s">
        <v>141</v>
      </c>
      <c r="E360" s="21"/>
      <c r="F360" s="8" t="s">
        <v>13</v>
      </c>
    </row>
    <row r="361" spans="1:9" ht="33.75" x14ac:dyDescent="0.15">
      <c r="A361" s="8">
        <v>353</v>
      </c>
      <c r="B361" s="20">
        <v>339</v>
      </c>
      <c r="C361" s="7"/>
      <c r="D361" s="7" t="s">
        <v>451</v>
      </c>
      <c r="F361" s="8" t="s">
        <v>13</v>
      </c>
    </row>
    <row r="362" spans="1:9" ht="168.75" x14ac:dyDescent="0.15">
      <c r="A362" s="8">
        <v>354</v>
      </c>
      <c r="B362" s="20">
        <v>339</v>
      </c>
      <c r="C362" s="7"/>
      <c r="D362" s="7" t="s">
        <v>589</v>
      </c>
      <c r="E362" s="21" t="s">
        <v>590</v>
      </c>
      <c r="F362" s="7" t="s">
        <v>13</v>
      </c>
    </row>
    <row r="363" spans="1:9" ht="22.5" x14ac:dyDescent="0.15">
      <c r="A363" s="8">
        <v>355</v>
      </c>
      <c r="B363" s="20">
        <v>340</v>
      </c>
      <c r="C363" s="7"/>
      <c r="D363" s="7" t="s">
        <v>111</v>
      </c>
      <c r="E363" s="21"/>
      <c r="F363" s="8" t="s">
        <v>13</v>
      </c>
    </row>
    <row r="364" spans="1:9" ht="123.75" x14ac:dyDescent="0.15">
      <c r="A364" s="8">
        <v>356</v>
      </c>
      <c r="B364" s="20">
        <v>342</v>
      </c>
      <c r="D364" s="7" t="s">
        <v>281</v>
      </c>
      <c r="E364" s="21"/>
      <c r="F364" s="8" t="s">
        <v>9</v>
      </c>
      <c r="H364" s="23" t="s">
        <v>992</v>
      </c>
      <c r="I364" s="8" t="s">
        <v>1088</v>
      </c>
    </row>
    <row r="365" spans="1:9" ht="123.75" x14ac:dyDescent="0.15">
      <c r="A365" s="8">
        <v>357</v>
      </c>
      <c r="B365" s="20">
        <v>343</v>
      </c>
      <c r="C365" s="7"/>
      <c r="D365" s="7" t="s">
        <v>250</v>
      </c>
      <c r="E365" s="21" t="s">
        <v>251</v>
      </c>
      <c r="F365" s="8" t="s">
        <v>17</v>
      </c>
      <c r="H365" s="23" t="s">
        <v>993</v>
      </c>
      <c r="I365" s="8" t="s">
        <v>1088</v>
      </c>
    </row>
    <row r="366" spans="1:9" ht="78.75" x14ac:dyDescent="0.15">
      <c r="A366" s="8">
        <v>358</v>
      </c>
      <c r="B366" s="20">
        <v>343</v>
      </c>
      <c r="C366" s="7"/>
      <c r="D366" s="7" t="s">
        <v>382</v>
      </c>
      <c r="E366" s="21"/>
      <c r="F366" s="8" t="s">
        <v>13</v>
      </c>
    </row>
    <row r="367" spans="1:9" ht="33.75" x14ac:dyDescent="0.15">
      <c r="A367" s="8">
        <v>359</v>
      </c>
      <c r="B367" s="20">
        <v>347</v>
      </c>
      <c r="C367" s="7" t="s">
        <v>698</v>
      </c>
      <c r="D367" s="7" t="s">
        <v>663</v>
      </c>
      <c r="E367" s="21"/>
      <c r="F367" s="8" t="s">
        <v>13</v>
      </c>
    </row>
    <row r="368" spans="1:9" x14ac:dyDescent="0.15">
      <c r="A368" s="8">
        <v>360</v>
      </c>
      <c r="B368" s="20">
        <v>349</v>
      </c>
      <c r="C368" s="8" t="s">
        <v>45</v>
      </c>
      <c r="D368" s="7" t="s">
        <v>46</v>
      </c>
      <c r="F368" s="8" t="s">
        <v>13</v>
      </c>
    </row>
    <row r="369" spans="1:9" ht="135" x14ac:dyDescent="0.15">
      <c r="A369" s="8">
        <v>361</v>
      </c>
      <c r="B369" s="20">
        <v>349</v>
      </c>
      <c r="C369" s="7"/>
      <c r="D369" s="7" t="s">
        <v>142</v>
      </c>
      <c r="E369" s="21"/>
      <c r="F369" s="8" t="s">
        <v>9</v>
      </c>
      <c r="H369" s="23" t="s">
        <v>937</v>
      </c>
      <c r="I369" s="8" t="s">
        <v>1089</v>
      </c>
    </row>
    <row r="370" spans="1:9" ht="67.5" x14ac:dyDescent="0.15">
      <c r="A370" s="8">
        <v>362</v>
      </c>
      <c r="B370" s="20">
        <v>349</v>
      </c>
      <c r="D370" s="7" t="s">
        <v>346</v>
      </c>
      <c r="E370" s="21" t="s">
        <v>347</v>
      </c>
      <c r="F370" s="8" t="s">
        <v>17</v>
      </c>
      <c r="H370" s="23" t="s">
        <v>877</v>
      </c>
      <c r="I370" s="8" t="s">
        <v>1131</v>
      </c>
    </row>
    <row r="371" spans="1:9" ht="67.5" x14ac:dyDescent="0.15">
      <c r="A371" s="8">
        <v>363</v>
      </c>
      <c r="B371" s="20">
        <v>349</v>
      </c>
      <c r="C371" s="7" t="s">
        <v>493</v>
      </c>
      <c r="D371" s="7" t="s">
        <v>499</v>
      </c>
      <c r="F371" s="8" t="s">
        <v>9</v>
      </c>
      <c r="H371" s="23" t="s">
        <v>938</v>
      </c>
      <c r="I371" s="8" t="s">
        <v>1197</v>
      </c>
    </row>
    <row r="372" spans="1:9" ht="168.75" x14ac:dyDescent="0.15">
      <c r="A372" s="8">
        <v>364</v>
      </c>
      <c r="B372" s="20">
        <v>349</v>
      </c>
      <c r="C372" s="7"/>
      <c r="D372" s="7" t="s">
        <v>550</v>
      </c>
      <c r="E372" s="21" t="s">
        <v>551</v>
      </c>
      <c r="F372" s="7" t="s">
        <v>9</v>
      </c>
      <c r="H372" s="23" t="s">
        <v>915</v>
      </c>
      <c r="I372" s="8" t="s">
        <v>1088</v>
      </c>
    </row>
    <row r="373" spans="1:9" ht="135" x14ac:dyDescent="0.15">
      <c r="A373" s="8">
        <v>365</v>
      </c>
      <c r="B373" s="20">
        <v>350</v>
      </c>
      <c r="D373" s="7" t="s">
        <v>88</v>
      </c>
      <c r="E373" s="21" t="s">
        <v>91</v>
      </c>
      <c r="F373" s="8" t="s">
        <v>13</v>
      </c>
    </row>
    <row r="374" spans="1:9" ht="33.75" x14ac:dyDescent="0.15">
      <c r="A374" s="8">
        <v>366</v>
      </c>
      <c r="B374" s="20">
        <v>350</v>
      </c>
      <c r="C374" s="7"/>
      <c r="D374" s="7" t="s">
        <v>540</v>
      </c>
      <c r="E374" s="21"/>
      <c r="F374" s="8" t="s">
        <v>9</v>
      </c>
      <c r="H374" s="23" t="s">
        <v>915</v>
      </c>
      <c r="I374" s="8" t="s">
        <v>1148</v>
      </c>
    </row>
    <row r="375" spans="1:9" ht="33.75" x14ac:dyDescent="0.15">
      <c r="A375" s="8">
        <v>367</v>
      </c>
      <c r="B375" s="20">
        <v>350</v>
      </c>
      <c r="C375" s="7"/>
      <c r="D375" s="7" t="s">
        <v>383</v>
      </c>
      <c r="E375" s="21"/>
      <c r="F375" s="8" t="s">
        <v>13</v>
      </c>
    </row>
    <row r="376" spans="1:9" x14ac:dyDescent="0.15">
      <c r="A376" s="8">
        <v>368</v>
      </c>
      <c r="B376" s="20">
        <v>350</v>
      </c>
      <c r="C376" s="7"/>
      <c r="D376" s="7" t="s">
        <v>452</v>
      </c>
      <c r="F376" s="8" t="s">
        <v>13</v>
      </c>
    </row>
    <row r="377" spans="1:9" ht="78.75" x14ac:dyDescent="0.15">
      <c r="A377" s="8">
        <v>369</v>
      </c>
      <c r="B377" s="20">
        <v>350</v>
      </c>
      <c r="C377" s="7" t="s">
        <v>763</v>
      </c>
      <c r="E377" s="21"/>
      <c r="F377" s="8" t="s">
        <v>9</v>
      </c>
      <c r="H377" s="23" t="s">
        <v>915</v>
      </c>
      <c r="I377" s="8" t="s">
        <v>1148</v>
      </c>
    </row>
    <row r="378" spans="1:9" ht="225" x14ac:dyDescent="0.15">
      <c r="A378" s="8">
        <v>370</v>
      </c>
      <c r="B378" s="20">
        <v>351</v>
      </c>
      <c r="C378" s="7"/>
      <c r="D378" s="7" t="s">
        <v>558</v>
      </c>
      <c r="E378" s="21" t="s">
        <v>559</v>
      </c>
      <c r="F378" s="7" t="s">
        <v>9</v>
      </c>
      <c r="H378" s="23" t="s">
        <v>939</v>
      </c>
      <c r="I378" s="8" t="s">
        <v>1149</v>
      </c>
    </row>
    <row r="379" spans="1:9" ht="180" x14ac:dyDescent="0.15">
      <c r="A379" s="8">
        <v>371</v>
      </c>
      <c r="B379" s="20">
        <v>351</v>
      </c>
      <c r="C379" s="7"/>
      <c r="D379" s="7" t="s">
        <v>632</v>
      </c>
      <c r="E379" s="21"/>
      <c r="F379" s="8" t="s">
        <v>9</v>
      </c>
      <c r="H379" s="23" t="s">
        <v>940</v>
      </c>
      <c r="I379" s="8" t="s">
        <v>1150</v>
      </c>
    </row>
    <row r="380" spans="1:9" ht="123.75" x14ac:dyDescent="0.15">
      <c r="A380" s="8">
        <v>372</v>
      </c>
      <c r="B380" s="20">
        <v>353</v>
      </c>
      <c r="C380" s="7"/>
      <c r="D380" s="7" t="s">
        <v>664</v>
      </c>
      <c r="E380" s="21"/>
      <c r="F380" s="8" t="s">
        <v>13</v>
      </c>
    </row>
    <row r="381" spans="1:9" ht="45" x14ac:dyDescent="0.15">
      <c r="A381" s="8">
        <v>373</v>
      </c>
      <c r="B381" s="20">
        <v>358</v>
      </c>
      <c r="D381" s="7" t="s">
        <v>67</v>
      </c>
      <c r="F381" s="8" t="s">
        <v>9</v>
      </c>
      <c r="H381" s="23" t="s">
        <v>941</v>
      </c>
      <c r="I381" s="8" t="s">
        <v>1198</v>
      </c>
    </row>
    <row r="382" spans="1:9" ht="22.5" x14ac:dyDescent="0.15">
      <c r="A382" s="8">
        <v>374</v>
      </c>
      <c r="B382" s="20">
        <v>361</v>
      </c>
      <c r="D382" s="7" t="s">
        <v>282</v>
      </c>
      <c r="E382" s="21"/>
      <c r="F382" s="8" t="s">
        <v>13</v>
      </c>
    </row>
    <row r="383" spans="1:9" ht="112.5" x14ac:dyDescent="0.15">
      <c r="A383" s="8">
        <v>375</v>
      </c>
      <c r="B383" s="20">
        <v>362</v>
      </c>
      <c r="C383" s="7" t="s">
        <v>685</v>
      </c>
      <c r="D383" s="7" t="s">
        <v>633</v>
      </c>
      <c r="E383" s="21"/>
      <c r="F383" s="8" t="s">
        <v>13</v>
      </c>
    </row>
    <row r="384" spans="1:9" x14ac:dyDescent="0.15">
      <c r="A384" s="8">
        <v>376</v>
      </c>
      <c r="B384" s="20">
        <v>364</v>
      </c>
      <c r="C384" s="7"/>
      <c r="D384" s="7" t="s">
        <v>384</v>
      </c>
      <c r="E384" s="21"/>
      <c r="F384" s="8" t="s">
        <v>13</v>
      </c>
    </row>
    <row r="385" spans="1:9" ht="45" x14ac:dyDescent="0.15">
      <c r="A385" s="8">
        <v>377</v>
      </c>
      <c r="B385" s="20">
        <v>365</v>
      </c>
      <c r="C385" s="7"/>
      <c r="D385" s="7" t="s">
        <v>183</v>
      </c>
      <c r="E385" s="21"/>
      <c r="F385" s="8" t="s">
        <v>9</v>
      </c>
      <c r="H385" s="23" t="s">
        <v>942</v>
      </c>
      <c r="I385" s="8" t="s">
        <v>1199</v>
      </c>
    </row>
    <row r="386" spans="1:9" ht="33.75" x14ac:dyDescent="0.15">
      <c r="A386" s="8">
        <v>378</v>
      </c>
      <c r="B386" s="20">
        <v>365</v>
      </c>
      <c r="C386" s="7"/>
      <c r="D386" s="7" t="s">
        <v>453</v>
      </c>
      <c r="F386" s="8" t="s">
        <v>13</v>
      </c>
    </row>
    <row r="387" spans="1:9" ht="56.25" x14ac:dyDescent="0.15">
      <c r="A387" s="8">
        <v>379</v>
      </c>
      <c r="B387" s="20">
        <v>365</v>
      </c>
      <c r="C387" s="7" t="s">
        <v>1253</v>
      </c>
      <c r="E387" s="21" t="s">
        <v>591</v>
      </c>
      <c r="F387" s="7" t="s">
        <v>13</v>
      </c>
    </row>
    <row r="388" spans="1:9" ht="101.25" x14ac:dyDescent="0.15">
      <c r="A388" s="8">
        <v>380</v>
      </c>
      <c r="B388" s="20">
        <v>369</v>
      </c>
      <c r="C388" s="7"/>
      <c r="D388" s="7" t="s">
        <v>560</v>
      </c>
      <c r="E388" s="21" t="s">
        <v>561</v>
      </c>
      <c r="F388" s="7" t="s">
        <v>9</v>
      </c>
      <c r="H388" s="23" t="s">
        <v>943</v>
      </c>
      <c r="I388" s="8" t="s">
        <v>1090</v>
      </c>
    </row>
    <row r="389" spans="1:9" ht="67.5" x14ac:dyDescent="0.15">
      <c r="A389" s="8">
        <v>381</v>
      </c>
      <c r="B389" s="20">
        <v>369</v>
      </c>
      <c r="C389" s="7"/>
      <c r="D389" s="7" t="s">
        <v>634</v>
      </c>
      <c r="E389" s="21"/>
      <c r="F389" s="8" t="s">
        <v>13</v>
      </c>
    </row>
    <row r="390" spans="1:9" ht="45" x14ac:dyDescent="0.15">
      <c r="A390" s="8">
        <v>382</v>
      </c>
      <c r="B390" s="20">
        <v>370</v>
      </c>
      <c r="C390" s="7"/>
      <c r="D390" s="7" t="s">
        <v>112</v>
      </c>
      <c r="E390" s="21"/>
      <c r="F390" s="8" t="s">
        <v>13</v>
      </c>
    </row>
    <row r="391" spans="1:9" ht="146.25" x14ac:dyDescent="0.15">
      <c r="A391" s="8">
        <v>383</v>
      </c>
      <c r="B391" s="20">
        <v>370</v>
      </c>
      <c r="C391" s="7"/>
      <c r="D391" s="7" t="s">
        <v>252</v>
      </c>
      <c r="E391" s="21" t="s">
        <v>253</v>
      </c>
      <c r="F391" s="8" t="s">
        <v>9</v>
      </c>
      <c r="H391" s="23" t="s">
        <v>944</v>
      </c>
      <c r="I391" s="8" t="s">
        <v>1151</v>
      </c>
    </row>
    <row r="392" spans="1:9" ht="33.75" x14ac:dyDescent="0.15">
      <c r="A392" s="8">
        <v>384</v>
      </c>
      <c r="B392" s="20">
        <v>370</v>
      </c>
      <c r="D392" s="7" t="s">
        <v>283</v>
      </c>
      <c r="E392" s="12"/>
      <c r="F392" s="8" t="s">
        <v>13</v>
      </c>
    </row>
    <row r="393" spans="1:9" ht="45" x14ac:dyDescent="0.15">
      <c r="A393" s="8">
        <v>385</v>
      </c>
      <c r="B393" s="20">
        <v>370</v>
      </c>
      <c r="C393" s="7"/>
      <c r="D393" s="7" t="s">
        <v>454</v>
      </c>
      <c r="E393" s="23"/>
      <c r="F393" s="8" t="s">
        <v>9</v>
      </c>
      <c r="H393" s="23" t="s">
        <v>945</v>
      </c>
      <c r="I393" s="8" t="s">
        <v>1200</v>
      </c>
    </row>
    <row r="394" spans="1:9" ht="258.75" x14ac:dyDescent="0.15">
      <c r="A394" s="8">
        <v>386</v>
      </c>
      <c r="B394" s="20">
        <v>370</v>
      </c>
      <c r="C394" s="7" t="s">
        <v>489</v>
      </c>
      <c r="D394" s="25" t="s">
        <v>490</v>
      </c>
      <c r="E394" s="12"/>
      <c r="F394" s="8" t="s">
        <v>17</v>
      </c>
      <c r="H394" s="23" t="s">
        <v>860</v>
      </c>
      <c r="I394" s="8" t="s">
        <v>1201</v>
      </c>
    </row>
    <row r="395" spans="1:9" ht="56.25" x14ac:dyDescent="0.15">
      <c r="A395" s="8">
        <v>387</v>
      </c>
      <c r="B395" s="20">
        <v>371</v>
      </c>
      <c r="C395" s="7" t="s">
        <v>348</v>
      </c>
      <c r="D395" s="8"/>
      <c r="E395" s="12" t="s">
        <v>349</v>
      </c>
      <c r="F395" s="8" t="s">
        <v>9</v>
      </c>
      <c r="H395" s="23" t="s">
        <v>815</v>
      </c>
      <c r="I395" s="8" t="s">
        <v>1152</v>
      </c>
    </row>
    <row r="396" spans="1:9" ht="33.75" x14ac:dyDescent="0.15">
      <c r="A396" s="8">
        <v>388</v>
      </c>
      <c r="B396" s="20">
        <v>372</v>
      </c>
      <c r="C396" s="7" t="s">
        <v>350</v>
      </c>
      <c r="D396" s="8"/>
      <c r="E396" s="12" t="s">
        <v>351</v>
      </c>
      <c r="F396" s="8" t="s">
        <v>9</v>
      </c>
      <c r="H396" s="23" t="s">
        <v>946</v>
      </c>
      <c r="I396" s="8" t="s">
        <v>1153</v>
      </c>
    </row>
    <row r="397" spans="1:9" ht="90" x14ac:dyDescent="0.15">
      <c r="A397" s="8">
        <v>389</v>
      </c>
      <c r="B397" s="20">
        <v>375</v>
      </c>
      <c r="C397" s="7"/>
      <c r="D397" s="7" t="s">
        <v>385</v>
      </c>
      <c r="E397" s="21"/>
      <c r="F397" s="8" t="s">
        <v>17</v>
      </c>
      <c r="H397" s="23" t="s">
        <v>994</v>
      </c>
      <c r="I397" s="8" t="s">
        <v>1132</v>
      </c>
    </row>
    <row r="398" spans="1:9" ht="146.25" x14ac:dyDescent="0.15">
      <c r="A398" s="8">
        <v>390</v>
      </c>
      <c r="B398" s="20">
        <v>377</v>
      </c>
      <c r="C398" s="8" t="s">
        <v>47</v>
      </c>
      <c r="E398" s="24" t="s">
        <v>54</v>
      </c>
      <c r="F398" s="8" t="s">
        <v>9</v>
      </c>
      <c r="H398" s="23" t="s">
        <v>947</v>
      </c>
      <c r="I398" s="8" t="s">
        <v>1202</v>
      </c>
    </row>
    <row r="399" spans="1:9" ht="56.25" x14ac:dyDescent="0.15">
      <c r="A399" s="8">
        <v>391</v>
      </c>
      <c r="B399" s="20">
        <v>377</v>
      </c>
      <c r="D399" s="7" t="s">
        <v>81</v>
      </c>
      <c r="E399" s="21" t="s">
        <v>82</v>
      </c>
      <c r="F399" s="8" t="s">
        <v>17</v>
      </c>
      <c r="H399" s="23" t="s">
        <v>869</v>
      </c>
      <c r="I399" s="8" t="s">
        <v>1203</v>
      </c>
    </row>
    <row r="400" spans="1:9" ht="135" x14ac:dyDescent="0.15">
      <c r="A400" s="8">
        <v>392</v>
      </c>
      <c r="B400" s="20">
        <v>377</v>
      </c>
      <c r="C400" s="7" t="s">
        <v>493</v>
      </c>
      <c r="D400" s="7" t="s">
        <v>500</v>
      </c>
      <c r="F400" s="8" t="s">
        <v>17</v>
      </c>
      <c r="H400" s="23" t="s">
        <v>866</v>
      </c>
      <c r="I400" s="8" t="s">
        <v>1204</v>
      </c>
    </row>
    <row r="401" spans="1:9" ht="213.75" x14ac:dyDescent="0.15">
      <c r="A401" s="8">
        <v>393</v>
      </c>
      <c r="B401" s="20">
        <v>377</v>
      </c>
      <c r="C401" s="7" t="s">
        <v>882</v>
      </c>
      <c r="D401" s="7" t="s">
        <v>813</v>
      </c>
      <c r="E401" s="21"/>
      <c r="F401" s="8" t="s">
        <v>9</v>
      </c>
      <c r="H401" s="23" t="s">
        <v>815</v>
      </c>
      <c r="I401" s="8" t="s">
        <v>1154</v>
      </c>
    </row>
    <row r="402" spans="1:9" ht="258.75" x14ac:dyDescent="0.15">
      <c r="A402" s="8">
        <v>394</v>
      </c>
      <c r="B402" s="20">
        <v>378</v>
      </c>
      <c r="C402" s="7" t="s">
        <v>1230</v>
      </c>
      <c r="D402" s="7" t="s">
        <v>254</v>
      </c>
      <c r="E402" s="21"/>
      <c r="F402" s="8" t="s">
        <v>13</v>
      </c>
    </row>
    <row r="403" spans="1:9" ht="191.25" x14ac:dyDescent="0.15">
      <c r="A403" s="8">
        <v>395</v>
      </c>
      <c r="B403" s="20">
        <v>378</v>
      </c>
      <c r="C403" s="7"/>
      <c r="D403" s="7" t="s">
        <v>455</v>
      </c>
      <c r="F403" s="8" t="s">
        <v>9</v>
      </c>
      <c r="H403" s="23" t="s">
        <v>995</v>
      </c>
      <c r="I403" s="8" t="s">
        <v>1224</v>
      </c>
    </row>
    <row r="404" spans="1:9" ht="22.5" x14ac:dyDescent="0.15">
      <c r="A404" s="8">
        <v>396</v>
      </c>
      <c r="B404" s="20">
        <v>379</v>
      </c>
      <c r="C404" s="7" t="s">
        <v>143</v>
      </c>
      <c r="E404" s="12"/>
      <c r="F404" s="8" t="s">
        <v>13</v>
      </c>
    </row>
    <row r="405" spans="1:9" x14ac:dyDescent="0.15">
      <c r="A405" s="8">
        <v>397</v>
      </c>
      <c r="B405" s="20">
        <v>379</v>
      </c>
      <c r="C405" s="7" t="s">
        <v>531</v>
      </c>
      <c r="E405" s="12"/>
      <c r="F405" s="8" t="s">
        <v>13</v>
      </c>
    </row>
    <row r="406" spans="1:9" ht="22.5" x14ac:dyDescent="0.15">
      <c r="A406" s="8">
        <v>398</v>
      </c>
      <c r="B406" s="20">
        <v>379</v>
      </c>
      <c r="C406" s="7" t="s">
        <v>1254</v>
      </c>
      <c r="E406" s="12" t="s">
        <v>592</v>
      </c>
      <c r="F406" s="7" t="s">
        <v>13</v>
      </c>
    </row>
    <row r="407" spans="1:9" ht="22.5" x14ac:dyDescent="0.15">
      <c r="A407" s="8">
        <v>399</v>
      </c>
      <c r="B407" s="20">
        <v>380</v>
      </c>
      <c r="C407" s="7" t="s">
        <v>699</v>
      </c>
      <c r="D407" s="7" t="s">
        <v>662</v>
      </c>
      <c r="E407" s="12"/>
      <c r="F407" s="8" t="s">
        <v>13</v>
      </c>
    </row>
    <row r="408" spans="1:9" ht="56.25" x14ac:dyDescent="0.15">
      <c r="A408" s="8">
        <v>400</v>
      </c>
      <c r="B408" s="20">
        <v>381</v>
      </c>
      <c r="C408" s="7" t="s">
        <v>593</v>
      </c>
      <c r="E408" s="12" t="s">
        <v>594</v>
      </c>
      <c r="F408" s="7" t="s">
        <v>13</v>
      </c>
    </row>
    <row r="409" spans="1:9" ht="67.5" x14ac:dyDescent="0.15">
      <c r="A409" s="8">
        <v>401</v>
      </c>
      <c r="B409" s="20">
        <v>381</v>
      </c>
      <c r="C409" s="7" t="s">
        <v>686</v>
      </c>
      <c r="D409" s="7" t="s">
        <v>635</v>
      </c>
      <c r="E409" s="12"/>
      <c r="F409" s="8" t="s">
        <v>13</v>
      </c>
    </row>
    <row r="410" spans="1:9" ht="56.25" x14ac:dyDescent="0.15">
      <c r="A410" s="8">
        <v>402</v>
      </c>
      <c r="B410" s="20">
        <v>384</v>
      </c>
      <c r="C410" s="7" t="s">
        <v>144</v>
      </c>
      <c r="E410" s="12"/>
      <c r="F410" s="8" t="s">
        <v>13</v>
      </c>
    </row>
    <row r="411" spans="1:9" ht="78.75" x14ac:dyDescent="0.15">
      <c r="A411" s="8">
        <v>403</v>
      </c>
      <c r="B411" s="20">
        <v>384</v>
      </c>
      <c r="C411" s="7" t="s">
        <v>595</v>
      </c>
      <c r="E411" s="12" t="s">
        <v>596</v>
      </c>
      <c r="F411" s="7" t="s">
        <v>13</v>
      </c>
    </row>
    <row r="412" spans="1:9" ht="67.5" x14ac:dyDescent="0.15">
      <c r="A412" s="8">
        <v>404</v>
      </c>
      <c r="B412" s="20">
        <v>384</v>
      </c>
      <c r="C412" s="7" t="s">
        <v>687</v>
      </c>
      <c r="D412" s="7" t="s">
        <v>636</v>
      </c>
      <c r="E412" s="12"/>
      <c r="F412" s="8" t="s">
        <v>13</v>
      </c>
    </row>
    <row r="413" spans="1:9" ht="112.5" x14ac:dyDescent="0.15">
      <c r="A413" s="8">
        <v>405</v>
      </c>
      <c r="B413" s="20">
        <v>386</v>
      </c>
      <c r="C413" s="7"/>
      <c r="D413" s="7" t="s">
        <v>145</v>
      </c>
      <c r="E413" s="12"/>
      <c r="F413" s="8" t="s">
        <v>17</v>
      </c>
      <c r="H413" s="23" t="s">
        <v>996</v>
      </c>
      <c r="I413" s="30" t="s">
        <v>1091</v>
      </c>
    </row>
    <row r="414" spans="1:9" ht="101.25" x14ac:dyDescent="0.15">
      <c r="A414" s="8">
        <v>406</v>
      </c>
      <c r="B414" s="20">
        <v>387</v>
      </c>
      <c r="D414" s="7" t="s">
        <v>284</v>
      </c>
      <c r="E414" s="12"/>
      <c r="F414" s="8" t="s">
        <v>13</v>
      </c>
    </row>
    <row r="415" spans="1:9" ht="101.25" x14ac:dyDescent="0.15">
      <c r="A415" s="8">
        <v>407</v>
      </c>
      <c r="B415" s="20">
        <v>388</v>
      </c>
      <c r="C415" s="7"/>
      <c r="D415" s="7" t="s">
        <v>562</v>
      </c>
      <c r="E415" s="12" t="s">
        <v>561</v>
      </c>
      <c r="F415" s="7" t="s">
        <v>9</v>
      </c>
      <c r="H415" s="23" t="s">
        <v>948</v>
      </c>
      <c r="I415" s="8" t="s">
        <v>1223</v>
      </c>
    </row>
    <row r="416" spans="1:9" ht="123.75" x14ac:dyDescent="0.15">
      <c r="A416" s="8">
        <v>408</v>
      </c>
      <c r="B416" s="20">
        <v>390</v>
      </c>
      <c r="C416" s="7"/>
      <c r="D416" s="7" t="s">
        <v>386</v>
      </c>
      <c r="E416" s="12"/>
      <c r="F416" s="8" t="s">
        <v>13</v>
      </c>
    </row>
    <row r="417" spans="1:9" ht="135" x14ac:dyDescent="0.15">
      <c r="A417" s="8">
        <v>409</v>
      </c>
      <c r="B417" s="20">
        <v>391</v>
      </c>
      <c r="C417" s="7" t="s">
        <v>113</v>
      </c>
      <c r="E417" s="12" t="s">
        <v>114</v>
      </c>
      <c r="F417" s="8" t="s">
        <v>9</v>
      </c>
      <c r="H417" s="23" t="s">
        <v>997</v>
      </c>
      <c r="I417" s="8" t="s">
        <v>1205</v>
      </c>
    </row>
    <row r="418" spans="1:9" ht="78.75" x14ac:dyDescent="0.15">
      <c r="A418" s="8">
        <v>410</v>
      </c>
      <c r="B418" s="20">
        <v>392</v>
      </c>
      <c r="C418" s="7"/>
      <c r="D418" s="7" t="s">
        <v>456</v>
      </c>
      <c r="E418" s="23"/>
      <c r="F418" s="8" t="s">
        <v>9</v>
      </c>
      <c r="H418" s="23" t="s">
        <v>949</v>
      </c>
      <c r="I418" s="8" t="s">
        <v>1155</v>
      </c>
    </row>
    <row r="419" spans="1:9" ht="157.5" x14ac:dyDescent="0.15">
      <c r="A419" s="8">
        <v>411</v>
      </c>
      <c r="B419" s="20">
        <v>394</v>
      </c>
      <c r="C419" s="7" t="s">
        <v>352</v>
      </c>
      <c r="E419" s="12" t="s">
        <v>353</v>
      </c>
      <c r="F419" s="8" t="s">
        <v>17</v>
      </c>
      <c r="H419" s="23" t="s">
        <v>815</v>
      </c>
      <c r="I419" s="8" t="s">
        <v>1133</v>
      </c>
    </row>
    <row r="420" spans="1:9" ht="56.25" x14ac:dyDescent="0.15">
      <c r="A420" s="8">
        <v>412</v>
      </c>
      <c r="B420" s="20">
        <v>394</v>
      </c>
      <c r="C420" s="7"/>
      <c r="D420" s="7" t="s">
        <v>387</v>
      </c>
      <c r="E420" s="12"/>
      <c r="F420" s="8" t="s">
        <v>13</v>
      </c>
    </row>
    <row r="421" spans="1:9" ht="45" x14ac:dyDescent="0.15">
      <c r="A421" s="8">
        <v>413</v>
      </c>
      <c r="B421" s="20">
        <v>395</v>
      </c>
      <c r="C421" s="7"/>
      <c r="D421" s="7" t="s">
        <v>184</v>
      </c>
      <c r="E421" s="12"/>
      <c r="F421" s="8" t="s">
        <v>13</v>
      </c>
    </row>
    <row r="422" spans="1:9" ht="409.5" x14ac:dyDescent="0.15">
      <c r="A422" s="8">
        <v>414</v>
      </c>
      <c r="B422" s="20">
        <v>395</v>
      </c>
      <c r="C422" s="7" t="s">
        <v>200</v>
      </c>
      <c r="E422" s="12" t="s">
        <v>201</v>
      </c>
      <c r="F422" s="8" t="s">
        <v>9</v>
      </c>
      <c r="H422" s="23" t="s">
        <v>950</v>
      </c>
      <c r="I422" s="8" t="s">
        <v>1206</v>
      </c>
    </row>
    <row r="423" spans="1:9" ht="123.75" x14ac:dyDescent="0.15">
      <c r="A423" s="8">
        <v>415</v>
      </c>
      <c r="B423" s="20">
        <v>395</v>
      </c>
      <c r="D423" s="7" t="s">
        <v>285</v>
      </c>
      <c r="E423" s="12"/>
      <c r="F423" s="8" t="s">
        <v>13</v>
      </c>
    </row>
    <row r="424" spans="1:9" ht="78.75" x14ac:dyDescent="0.15">
      <c r="A424" s="8">
        <v>416</v>
      </c>
      <c r="B424" s="20">
        <v>395</v>
      </c>
      <c r="C424" s="7"/>
      <c r="D424" s="7" t="s">
        <v>804</v>
      </c>
      <c r="E424" s="12"/>
      <c r="F424" s="7" t="s">
        <v>9</v>
      </c>
      <c r="H424" s="23" t="s">
        <v>951</v>
      </c>
      <c r="I424" s="8" t="s">
        <v>1207</v>
      </c>
    </row>
    <row r="425" spans="1:9" ht="101.25" x14ac:dyDescent="0.15">
      <c r="A425" s="8">
        <v>417</v>
      </c>
      <c r="B425" s="20">
        <v>396</v>
      </c>
      <c r="C425" s="7" t="s">
        <v>700</v>
      </c>
      <c r="D425" s="7" t="s">
        <v>665</v>
      </c>
      <c r="E425" s="12"/>
      <c r="F425" s="8" t="s">
        <v>9</v>
      </c>
      <c r="H425" s="23" t="s">
        <v>952</v>
      </c>
      <c r="I425" s="8" t="s">
        <v>1208</v>
      </c>
    </row>
    <row r="426" spans="1:9" ht="157.5" x14ac:dyDescent="0.15">
      <c r="A426" s="8">
        <v>418</v>
      </c>
      <c r="B426" s="20">
        <v>397</v>
      </c>
      <c r="C426" s="7"/>
      <c r="D426" s="7" t="s">
        <v>532</v>
      </c>
      <c r="E426" s="12"/>
      <c r="F426" s="8" t="s">
        <v>17</v>
      </c>
      <c r="H426" s="23" t="s">
        <v>810</v>
      </c>
      <c r="I426" s="8" t="s">
        <v>1092</v>
      </c>
    </row>
    <row r="427" spans="1:9" ht="22.5" x14ac:dyDescent="0.15">
      <c r="A427" s="8">
        <v>419</v>
      </c>
      <c r="B427" s="20">
        <v>399</v>
      </c>
      <c r="C427" s="7" t="s">
        <v>146</v>
      </c>
      <c r="E427" s="12"/>
      <c r="F427" s="8" t="s">
        <v>13</v>
      </c>
    </row>
    <row r="428" spans="1:9" ht="22.5" x14ac:dyDescent="0.15">
      <c r="A428" s="8">
        <v>420</v>
      </c>
      <c r="B428" s="20">
        <v>400</v>
      </c>
      <c r="C428" s="7"/>
      <c r="D428" s="7" t="s">
        <v>457</v>
      </c>
      <c r="E428" s="23"/>
      <c r="F428" s="8" t="s">
        <v>13</v>
      </c>
    </row>
    <row r="429" spans="1:9" ht="112.5" x14ac:dyDescent="0.15">
      <c r="A429" s="8">
        <v>421</v>
      </c>
      <c r="B429" s="20">
        <v>400</v>
      </c>
      <c r="C429" s="7"/>
      <c r="D429" s="7" t="s">
        <v>637</v>
      </c>
      <c r="E429" s="12"/>
      <c r="F429" s="8" t="s">
        <v>13</v>
      </c>
    </row>
    <row r="430" spans="1:9" ht="157.5" x14ac:dyDescent="0.15">
      <c r="A430" s="8">
        <v>422</v>
      </c>
      <c r="B430" s="20">
        <v>401</v>
      </c>
      <c r="D430" s="7" t="s">
        <v>311</v>
      </c>
      <c r="E430" s="7" t="s">
        <v>325</v>
      </c>
      <c r="F430" s="8" t="s">
        <v>17</v>
      </c>
      <c r="H430" s="23" t="s">
        <v>953</v>
      </c>
      <c r="I430" s="8" t="s">
        <v>1209</v>
      </c>
    </row>
    <row r="431" spans="1:9" ht="90" x14ac:dyDescent="0.15">
      <c r="A431" s="8">
        <v>423</v>
      </c>
      <c r="B431" s="20">
        <v>403</v>
      </c>
      <c r="D431" s="7" t="s">
        <v>354</v>
      </c>
      <c r="E431" s="8" t="s">
        <v>355</v>
      </c>
      <c r="F431" s="8" t="s">
        <v>17</v>
      </c>
      <c r="H431" s="23" t="s">
        <v>828</v>
      </c>
      <c r="I431" s="8" t="s">
        <v>1134</v>
      </c>
    </row>
    <row r="432" spans="1:9" x14ac:dyDescent="0.15">
      <c r="A432" s="8">
        <v>424</v>
      </c>
      <c r="B432" s="20">
        <v>406</v>
      </c>
      <c r="C432" s="7"/>
      <c r="D432" s="7" t="s">
        <v>147</v>
      </c>
      <c r="E432" s="7"/>
      <c r="F432" s="8" t="s">
        <v>13</v>
      </c>
    </row>
    <row r="433" spans="1:9" x14ac:dyDescent="0.15">
      <c r="A433" s="8">
        <v>425</v>
      </c>
      <c r="B433" s="20">
        <v>406</v>
      </c>
      <c r="C433" s="7"/>
      <c r="D433" s="7" t="s">
        <v>458</v>
      </c>
      <c r="E433" s="8"/>
      <c r="F433" s="8" t="s">
        <v>13</v>
      </c>
    </row>
    <row r="434" spans="1:9" ht="225" x14ac:dyDescent="0.15">
      <c r="A434" s="8">
        <v>426</v>
      </c>
      <c r="B434" s="20">
        <v>409</v>
      </c>
      <c r="D434" s="7" t="s">
        <v>89</v>
      </c>
      <c r="E434" s="7" t="s">
        <v>92</v>
      </c>
      <c r="F434" s="8" t="s">
        <v>17</v>
      </c>
      <c r="H434" s="23" t="s">
        <v>829</v>
      </c>
      <c r="I434" s="8" t="s">
        <v>1135</v>
      </c>
    </row>
    <row r="435" spans="1:9" x14ac:dyDescent="0.15">
      <c r="A435" s="8">
        <v>427</v>
      </c>
      <c r="B435" s="20">
        <v>409</v>
      </c>
      <c r="C435" s="7"/>
      <c r="D435" s="7" t="s">
        <v>388</v>
      </c>
      <c r="E435" s="7"/>
      <c r="F435" s="8" t="s">
        <v>13</v>
      </c>
    </row>
    <row r="436" spans="1:9" ht="45" x14ac:dyDescent="0.15">
      <c r="A436" s="8">
        <v>428</v>
      </c>
      <c r="B436" s="20">
        <v>410</v>
      </c>
      <c r="C436" s="7"/>
      <c r="D436" s="7" t="s">
        <v>747</v>
      </c>
      <c r="E436" s="7"/>
      <c r="F436" s="8" t="s">
        <v>9</v>
      </c>
      <c r="H436" s="23" t="s">
        <v>954</v>
      </c>
      <c r="I436" s="8" t="s">
        <v>1210</v>
      </c>
    </row>
    <row r="437" spans="1:9" ht="67.5" x14ac:dyDescent="0.15">
      <c r="A437" s="8">
        <v>429</v>
      </c>
      <c r="B437" s="20">
        <v>412</v>
      </c>
      <c r="C437" s="7"/>
      <c r="D437" s="7" t="s">
        <v>115</v>
      </c>
      <c r="E437" s="7"/>
      <c r="F437" s="8" t="s">
        <v>13</v>
      </c>
    </row>
    <row r="438" spans="1:9" ht="78.75" x14ac:dyDescent="0.15">
      <c r="A438" s="8">
        <v>430</v>
      </c>
      <c r="B438" s="20">
        <v>412</v>
      </c>
      <c r="C438" s="7"/>
      <c r="D438" s="7" t="s">
        <v>459</v>
      </c>
      <c r="E438" s="8"/>
      <c r="F438" s="8" t="s">
        <v>13</v>
      </c>
    </row>
    <row r="439" spans="1:9" ht="101.25" x14ac:dyDescent="0.15">
      <c r="A439" s="8">
        <v>431</v>
      </c>
      <c r="B439" s="20">
        <v>415</v>
      </c>
      <c r="C439" s="7" t="s">
        <v>356</v>
      </c>
      <c r="E439" s="7" t="s">
        <v>357</v>
      </c>
      <c r="F439" s="8" t="s">
        <v>9</v>
      </c>
      <c r="H439" s="23" t="s">
        <v>815</v>
      </c>
      <c r="I439" s="8" t="s">
        <v>1156</v>
      </c>
    </row>
    <row r="440" spans="1:9" ht="67.5" x14ac:dyDescent="0.15">
      <c r="A440" s="8">
        <v>432</v>
      </c>
      <c r="B440" s="20">
        <v>418</v>
      </c>
      <c r="D440" s="7" t="s">
        <v>79</v>
      </c>
      <c r="E440" s="7" t="s">
        <v>80</v>
      </c>
      <c r="F440" s="8" t="s">
        <v>17</v>
      </c>
      <c r="H440" s="23" t="s">
        <v>861</v>
      </c>
      <c r="I440" s="8" t="s">
        <v>1211</v>
      </c>
    </row>
    <row r="441" spans="1:9" ht="78.75" x14ac:dyDescent="0.15">
      <c r="A441" s="8">
        <v>433</v>
      </c>
      <c r="B441" s="20">
        <v>418</v>
      </c>
      <c r="C441" s="7"/>
      <c r="D441" s="7" t="s">
        <v>217</v>
      </c>
      <c r="E441" s="8"/>
      <c r="F441" s="8" t="s">
        <v>17</v>
      </c>
      <c r="H441" s="23" t="s">
        <v>862</v>
      </c>
      <c r="I441" s="8" t="s">
        <v>1212</v>
      </c>
    </row>
    <row r="442" spans="1:9" x14ac:dyDescent="0.15">
      <c r="A442" s="8">
        <v>434</v>
      </c>
      <c r="B442" s="20">
        <v>418</v>
      </c>
      <c r="C442" s="7"/>
      <c r="D442" s="7" t="s">
        <v>389</v>
      </c>
      <c r="E442" s="7"/>
      <c r="F442" s="8" t="s">
        <v>13</v>
      </c>
    </row>
    <row r="443" spans="1:9" ht="225" x14ac:dyDescent="0.15">
      <c r="A443" s="8">
        <v>435</v>
      </c>
      <c r="B443" s="20">
        <v>418</v>
      </c>
      <c r="C443" s="7" t="s">
        <v>514</v>
      </c>
      <c r="D443" s="7" t="s">
        <v>515</v>
      </c>
      <c r="E443" s="7"/>
      <c r="F443" s="8" t="s">
        <v>17</v>
      </c>
      <c r="H443" s="23" t="s">
        <v>863</v>
      </c>
      <c r="I443" s="8" t="s">
        <v>1213</v>
      </c>
    </row>
    <row r="444" spans="1:9" ht="135" x14ac:dyDescent="0.15">
      <c r="A444" s="8">
        <v>436</v>
      </c>
      <c r="B444" s="20">
        <v>418</v>
      </c>
      <c r="D444" s="7" t="s">
        <v>716</v>
      </c>
      <c r="E444" s="7" t="s">
        <v>718</v>
      </c>
      <c r="F444" s="8" t="s">
        <v>13</v>
      </c>
    </row>
    <row r="445" spans="1:9" ht="45" x14ac:dyDescent="0.15">
      <c r="A445" s="8">
        <v>437</v>
      </c>
      <c r="B445" s="20">
        <v>419</v>
      </c>
      <c r="C445" s="7"/>
      <c r="D445" s="7" t="s">
        <v>148</v>
      </c>
      <c r="E445" s="7" t="s">
        <v>149</v>
      </c>
      <c r="F445" s="8" t="s">
        <v>9</v>
      </c>
      <c r="H445" s="23" t="s">
        <v>955</v>
      </c>
      <c r="I445" s="8" t="s">
        <v>1214</v>
      </c>
    </row>
    <row r="446" spans="1:9" x14ac:dyDescent="0.15">
      <c r="A446" s="8">
        <v>438</v>
      </c>
      <c r="B446" s="20">
        <v>419</v>
      </c>
      <c r="C446" s="7"/>
      <c r="D446" s="7" t="s">
        <v>185</v>
      </c>
      <c r="E446" s="7"/>
      <c r="F446" s="8" t="s">
        <v>17</v>
      </c>
      <c r="H446" s="23" t="s">
        <v>848</v>
      </c>
      <c r="I446" s="8" t="s">
        <v>1136</v>
      </c>
    </row>
    <row r="447" spans="1:9" ht="135" x14ac:dyDescent="0.15">
      <c r="A447" s="8">
        <v>439</v>
      </c>
      <c r="B447" s="20">
        <v>419</v>
      </c>
      <c r="D447" s="7" t="s">
        <v>286</v>
      </c>
      <c r="E447" s="7"/>
      <c r="F447" s="8" t="s">
        <v>13</v>
      </c>
    </row>
    <row r="448" spans="1:9" ht="112.5" x14ac:dyDescent="0.15">
      <c r="A448" s="8">
        <v>440</v>
      </c>
      <c r="B448" s="20">
        <v>419</v>
      </c>
      <c r="C448" s="7"/>
      <c r="D448" s="7" t="s">
        <v>460</v>
      </c>
      <c r="E448" s="8"/>
      <c r="F448" s="8" t="s">
        <v>17</v>
      </c>
      <c r="H448" s="23" t="s">
        <v>864</v>
      </c>
      <c r="I448" s="8" t="s">
        <v>1215</v>
      </c>
    </row>
    <row r="449" spans="1:9" ht="371.25" x14ac:dyDescent="0.15">
      <c r="A449" s="8">
        <v>441</v>
      </c>
      <c r="B449" s="20">
        <v>419</v>
      </c>
      <c r="C449" s="7"/>
      <c r="D449" s="7" t="s">
        <v>546</v>
      </c>
      <c r="E449" s="7" t="s">
        <v>547</v>
      </c>
      <c r="F449" s="7" t="s">
        <v>17</v>
      </c>
      <c r="H449" s="23" t="s">
        <v>830</v>
      </c>
      <c r="I449" s="8" t="s">
        <v>1137</v>
      </c>
    </row>
    <row r="450" spans="1:9" ht="45" x14ac:dyDescent="0.15">
      <c r="A450" s="8">
        <v>442</v>
      </c>
      <c r="B450" s="20">
        <v>421</v>
      </c>
      <c r="C450" s="7"/>
      <c r="D450" s="7" t="s">
        <v>218</v>
      </c>
      <c r="E450" s="8"/>
      <c r="F450" s="8" t="s">
        <v>9</v>
      </c>
      <c r="H450" s="23" t="s">
        <v>956</v>
      </c>
      <c r="I450" s="8" t="s">
        <v>1216</v>
      </c>
    </row>
    <row r="451" spans="1:9" ht="56.25" x14ac:dyDescent="0.15">
      <c r="A451" s="8">
        <v>443</v>
      </c>
      <c r="B451" s="20">
        <v>422</v>
      </c>
      <c r="C451" s="7"/>
      <c r="D451" s="7" t="s">
        <v>461</v>
      </c>
      <c r="E451" s="8"/>
      <c r="F451" s="8" t="s">
        <v>9</v>
      </c>
      <c r="H451" s="23" t="s">
        <v>830</v>
      </c>
      <c r="I451" s="8" t="s">
        <v>1093</v>
      </c>
    </row>
    <row r="452" spans="1:9" ht="67.5" x14ac:dyDescent="0.15">
      <c r="A452" s="8">
        <v>444</v>
      </c>
      <c r="B452" s="20">
        <v>422</v>
      </c>
      <c r="C452" s="7"/>
      <c r="D452" s="7" t="s">
        <v>638</v>
      </c>
      <c r="E452" s="7"/>
      <c r="F452" s="8" t="s">
        <v>13</v>
      </c>
    </row>
    <row r="453" spans="1:9" ht="33.75" x14ac:dyDescent="0.15">
      <c r="A453" s="8">
        <v>445</v>
      </c>
      <c r="B453" s="20">
        <v>422</v>
      </c>
      <c r="C453" s="7"/>
      <c r="D453" s="7" t="s">
        <v>805</v>
      </c>
      <c r="E453" s="7"/>
      <c r="F453" s="7" t="s">
        <v>13</v>
      </c>
    </row>
    <row r="454" spans="1:9" ht="67.5" x14ac:dyDescent="0.15">
      <c r="A454" s="8">
        <v>446</v>
      </c>
      <c r="B454" s="20">
        <v>425</v>
      </c>
      <c r="C454" s="7"/>
      <c r="D454" s="7" t="s">
        <v>462</v>
      </c>
      <c r="E454" s="8"/>
      <c r="F454" s="8" t="s">
        <v>17</v>
      </c>
      <c r="H454" s="23" t="s">
        <v>870</v>
      </c>
      <c r="I454" s="8" t="s">
        <v>1217</v>
      </c>
    </row>
    <row r="455" spans="1:9" ht="56.25" x14ac:dyDescent="0.15">
      <c r="A455" s="8">
        <v>447</v>
      </c>
      <c r="B455" s="20">
        <v>426</v>
      </c>
      <c r="D455" s="7" t="s">
        <v>312</v>
      </c>
      <c r="E455" s="7" t="s">
        <v>326</v>
      </c>
      <c r="F455" s="8" t="s">
        <v>13</v>
      </c>
    </row>
    <row r="456" spans="1:9" ht="56.25" x14ac:dyDescent="0.15">
      <c r="A456" s="8">
        <v>448</v>
      </c>
      <c r="B456" s="20">
        <v>430</v>
      </c>
      <c r="C456" s="7"/>
      <c r="D456" s="7" t="s">
        <v>806</v>
      </c>
      <c r="E456" s="7"/>
      <c r="F456" s="7" t="s">
        <v>9</v>
      </c>
      <c r="H456" s="23" t="s">
        <v>957</v>
      </c>
      <c r="I456" s="8" t="s">
        <v>1218</v>
      </c>
    </row>
    <row r="457" spans="1:9" ht="135" x14ac:dyDescent="0.15">
      <c r="A457" s="8">
        <v>449</v>
      </c>
      <c r="B457" s="20">
        <v>431</v>
      </c>
      <c r="C457" s="7" t="s">
        <v>743</v>
      </c>
      <c r="E457" s="7" t="s">
        <v>748</v>
      </c>
      <c r="F457" s="8" t="s">
        <v>9</v>
      </c>
      <c r="H457" s="23" t="s">
        <v>1219</v>
      </c>
      <c r="I457" s="8" t="s">
        <v>1220</v>
      </c>
    </row>
    <row r="458" spans="1:9" ht="45" x14ac:dyDescent="0.15">
      <c r="A458" s="8">
        <v>450</v>
      </c>
      <c r="B458" s="20">
        <v>432</v>
      </c>
      <c r="D458" s="7" t="s">
        <v>313</v>
      </c>
      <c r="E458" s="7" t="s">
        <v>327</v>
      </c>
      <c r="F458" s="8" t="s">
        <v>9</v>
      </c>
      <c r="H458" s="23" t="s">
        <v>958</v>
      </c>
      <c r="I458" s="8" t="s">
        <v>1157</v>
      </c>
    </row>
    <row r="459" spans="1:9" ht="78.75" x14ac:dyDescent="0.15">
      <c r="A459" s="8">
        <v>451</v>
      </c>
      <c r="B459" s="20">
        <v>432</v>
      </c>
      <c r="C459" s="7" t="s">
        <v>774</v>
      </c>
      <c r="D459" s="7" t="s">
        <v>807</v>
      </c>
      <c r="E459" s="7"/>
      <c r="F459" s="7" t="s">
        <v>9</v>
      </c>
      <c r="H459" s="23" t="s">
        <v>958</v>
      </c>
      <c r="I459" s="8" t="s">
        <v>1157</v>
      </c>
    </row>
    <row r="460" spans="1:9" ht="101.25" x14ac:dyDescent="0.15">
      <c r="A460" s="8">
        <v>452</v>
      </c>
      <c r="B460" s="20">
        <v>434</v>
      </c>
      <c r="C460" s="7"/>
      <c r="D460" s="7" t="s">
        <v>639</v>
      </c>
      <c r="E460" s="7"/>
      <c r="F460" s="8" t="s">
        <v>13</v>
      </c>
    </row>
    <row r="461" spans="1:9" ht="123.75" x14ac:dyDescent="0.15">
      <c r="A461" s="8">
        <v>453</v>
      </c>
      <c r="B461" s="20">
        <v>435</v>
      </c>
      <c r="C461" s="7"/>
      <c r="D461" s="7" t="s">
        <v>463</v>
      </c>
      <c r="E461" s="8"/>
      <c r="F461" s="8" t="s">
        <v>13</v>
      </c>
    </row>
    <row r="462" spans="1:9" ht="101.25" x14ac:dyDescent="0.15">
      <c r="A462" s="8">
        <v>454</v>
      </c>
      <c r="B462" s="20">
        <v>435</v>
      </c>
      <c r="C462" s="7"/>
      <c r="D462" s="7" t="s">
        <v>640</v>
      </c>
      <c r="E462" s="7"/>
      <c r="F462" s="8" t="s">
        <v>13</v>
      </c>
    </row>
    <row r="463" spans="1:9" ht="101.25" x14ac:dyDescent="0.15">
      <c r="A463" s="8">
        <v>455</v>
      </c>
      <c r="B463" s="20">
        <v>436</v>
      </c>
      <c r="D463" s="7" t="s">
        <v>287</v>
      </c>
      <c r="E463" s="7"/>
      <c r="F463" s="8" t="s">
        <v>13</v>
      </c>
    </row>
    <row r="464" spans="1:9" ht="56.25" x14ac:dyDescent="0.15">
      <c r="A464" s="8">
        <v>456</v>
      </c>
      <c r="B464" s="20">
        <v>436</v>
      </c>
      <c r="C464" s="7" t="s">
        <v>358</v>
      </c>
      <c r="E464" s="7"/>
      <c r="F464" s="8" t="s">
        <v>13</v>
      </c>
    </row>
    <row r="465" spans="1:9" ht="33.75" x14ac:dyDescent="0.15">
      <c r="A465" s="8">
        <v>457</v>
      </c>
      <c r="B465" s="20">
        <v>437</v>
      </c>
      <c r="C465" s="7" t="s">
        <v>116</v>
      </c>
      <c r="E465" s="7" t="s">
        <v>117</v>
      </c>
      <c r="F465" s="8" t="s">
        <v>13</v>
      </c>
    </row>
    <row r="466" spans="1:9" ht="112.5" x14ac:dyDescent="0.15">
      <c r="A466" s="8">
        <v>458</v>
      </c>
      <c r="B466" s="20">
        <v>439</v>
      </c>
      <c r="C466" s="7"/>
      <c r="D466" s="7" t="s">
        <v>255</v>
      </c>
      <c r="E466" s="7" t="s">
        <v>256</v>
      </c>
      <c r="F466" s="8" t="s">
        <v>17</v>
      </c>
      <c r="H466" s="23" t="s">
        <v>822</v>
      </c>
      <c r="I466" s="8" t="s">
        <v>1138</v>
      </c>
    </row>
    <row r="467" spans="1:9" ht="33.75" x14ac:dyDescent="0.15">
      <c r="A467" s="8">
        <v>459</v>
      </c>
      <c r="B467" s="20">
        <v>439</v>
      </c>
      <c r="C467" s="28"/>
      <c r="D467" s="9" t="s">
        <v>390</v>
      </c>
      <c r="E467" s="9" t="s">
        <v>391</v>
      </c>
      <c r="F467" s="31" t="s">
        <v>13</v>
      </c>
    </row>
    <row r="468" spans="1:9" ht="45" x14ac:dyDescent="0.15">
      <c r="A468" s="8">
        <v>460</v>
      </c>
      <c r="B468" s="20">
        <v>442</v>
      </c>
      <c r="C468" s="7"/>
      <c r="D468" s="7" t="s">
        <v>808</v>
      </c>
      <c r="E468" s="7"/>
      <c r="F468" s="11" t="s">
        <v>9</v>
      </c>
      <c r="H468" s="23" t="s">
        <v>959</v>
      </c>
      <c r="I468" s="8" t="s">
        <v>1221</v>
      </c>
    </row>
    <row r="469" spans="1:9" ht="22.5" x14ac:dyDescent="0.15">
      <c r="A469" s="8">
        <v>461</v>
      </c>
      <c r="B469" s="20">
        <v>444</v>
      </c>
      <c r="C469" s="11" t="s">
        <v>150</v>
      </c>
      <c r="D469" s="11"/>
      <c r="E469" s="11"/>
      <c r="F469" s="31" t="s">
        <v>13</v>
      </c>
    </row>
    <row r="470" spans="1:9" ht="33.75" x14ac:dyDescent="0.15">
      <c r="A470" s="8">
        <v>462</v>
      </c>
      <c r="B470" s="20">
        <v>446</v>
      </c>
      <c r="C470" s="11"/>
      <c r="D470" s="11" t="s">
        <v>151</v>
      </c>
      <c r="E470" s="11" t="s">
        <v>152</v>
      </c>
      <c r="F470" s="31" t="s">
        <v>17</v>
      </c>
      <c r="H470" s="23" t="s">
        <v>815</v>
      </c>
      <c r="I470" s="8" t="s">
        <v>1139</v>
      </c>
    </row>
    <row r="471" spans="1:9" ht="67.5" x14ac:dyDescent="0.15">
      <c r="A471" s="8">
        <v>463</v>
      </c>
      <c r="B471" s="20">
        <v>446</v>
      </c>
      <c r="C471" s="11"/>
      <c r="D471" s="7" t="s">
        <v>464</v>
      </c>
      <c r="E471" s="31"/>
      <c r="F471" s="31" t="s">
        <v>13</v>
      </c>
    </row>
    <row r="472" spans="1:9" ht="146.25" x14ac:dyDescent="0.15">
      <c r="A472" s="8">
        <v>464</v>
      </c>
      <c r="B472" s="20">
        <v>446</v>
      </c>
      <c r="C472" s="11" t="s">
        <v>516</v>
      </c>
      <c r="D472" s="11" t="s">
        <v>517</v>
      </c>
      <c r="E472" s="11"/>
      <c r="F472" s="31" t="s">
        <v>9</v>
      </c>
      <c r="H472" s="23" t="s">
        <v>960</v>
      </c>
      <c r="I472" s="8" t="s">
        <v>1222</v>
      </c>
    </row>
    <row r="473" spans="1:9" ht="180" x14ac:dyDescent="0.15">
      <c r="A473" s="8">
        <v>465</v>
      </c>
      <c r="B473" s="20">
        <v>446</v>
      </c>
      <c r="C473" s="11" t="s">
        <v>523</v>
      </c>
      <c r="D473" s="11" t="s">
        <v>524</v>
      </c>
      <c r="E473" s="11"/>
      <c r="F473" s="31" t="s">
        <v>13</v>
      </c>
    </row>
    <row r="474" spans="1:9" ht="33.75" x14ac:dyDescent="0.15">
      <c r="A474" s="8">
        <v>466</v>
      </c>
      <c r="B474" s="20">
        <v>447</v>
      </c>
      <c r="C474" s="11" t="s">
        <v>1255</v>
      </c>
      <c r="D474" s="11"/>
      <c r="E474" s="11"/>
      <c r="F474" s="31" t="s">
        <v>13</v>
      </c>
    </row>
    <row r="475" spans="1:9" x14ac:dyDescent="0.15">
      <c r="A475" s="8">
        <v>467</v>
      </c>
      <c r="B475" s="20">
        <v>447</v>
      </c>
      <c r="C475" s="32" t="s">
        <v>153</v>
      </c>
      <c r="D475" s="32"/>
      <c r="E475" s="32"/>
      <c r="F475" s="33" t="s">
        <v>13</v>
      </c>
    </row>
    <row r="476" spans="1:9" ht="135" x14ac:dyDescent="0.15">
      <c r="A476" s="8">
        <v>468</v>
      </c>
      <c r="B476" s="20">
        <v>447</v>
      </c>
      <c r="C476" s="7" t="s">
        <v>359</v>
      </c>
      <c r="E476" s="7"/>
      <c r="F476" s="8" t="s">
        <v>9</v>
      </c>
      <c r="H476" s="23" t="s">
        <v>961</v>
      </c>
      <c r="I476" s="8" t="s">
        <v>1094</v>
      </c>
    </row>
    <row r="477" spans="1:9" ht="112.5" x14ac:dyDescent="0.15">
      <c r="A477" s="8">
        <v>469</v>
      </c>
      <c r="B477" s="20">
        <v>447</v>
      </c>
      <c r="C477" s="11"/>
      <c r="D477" s="11" t="s">
        <v>360</v>
      </c>
      <c r="E477" s="11"/>
      <c r="F477" s="31" t="s">
        <v>9</v>
      </c>
      <c r="H477" s="23" t="s">
        <v>961</v>
      </c>
      <c r="I477" s="8" t="s">
        <v>1095</v>
      </c>
    </row>
    <row r="478" spans="1:9" ht="67.5" x14ac:dyDescent="0.15">
      <c r="A478" s="8">
        <v>470</v>
      </c>
      <c r="B478" s="20">
        <v>454</v>
      </c>
      <c r="D478" s="7" t="s">
        <v>68</v>
      </c>
      <c r="E478" s="8"/>
      <c r="F478" s="8" t="s">
        <v>9</v>
      </c>
      <c r="H478" s="23" t="s">
        <v>962</v>
      </c>
      <c r="I478" s="8" t="s">
        <v>1015</v>
      </c>
    </row>
    <row r="479" spans="1:9" ht="90" x14ac:dyDescent="0.15">
      <c r="A479" s="8">
        <v>471</v>
      </c>
      <c r="B479" s="20">
        <v>454</v>
      </c>
      <c r="C479" s="7"/>
      <c r="D479" s="7" t="s">
        <v>392</v>
      </c>
      <c r="E479" s="7"/>
      <c r="F479" s="8" t="s">
        <v>9</v>
      </c>
      <c r="H479" s="23" t="s">
        <v>963</v>
      </c>
      <c r="I479" s="8" t="s">
        <v>1016</v>
      </c>
    </row>
    <row r="480" spans="1:9" ht="33.75" x14ac:dyDescent="0.15">
      <c r="A480" s="8">
        <v>472</v>
      </c>
      <c r="B480" s="20">
        <v>461</v>
      </c>
      <c r="C480" s="7"/>
      <c r="D480" s="7" t="s">
        <v>393</v>
      </c>
      <c r="E480" s="7"/>
      <c r="F480" s="8" t="s">
        <v>13</v>
      </c>
    </row>
    <row r="481" spans="1:9" ht="78.75" x14ac:dyDescent="0.15">
      <c r="A481" s="8">
        <v>473</v>
      </c>
      <c r="B481" s="20">
        <v>466</v>
      </c>
      <c r="D481" s="7" t="s">
        <v>288</v>
      </c>
      <c r="E481" s="7"/>
      <c r="F481" s="8" t="s">
        <v>13</v>
      </c>
    </row>
    <row r="482" spans="1:9" ht="45" x14ac:dyDescent="0.15">
      <c r="A482" s="8">
        <v>474</v>
      </c>
      <c r="B482" s="20">
        <v>467</v>
      </c>
      <c r="C482" s="10"/>
      <c r="D482" s="9" t="s">
        <v>289</v>
      </c>
      <c r="E482" s="9"/>
      <c r="F482" s="10" t="s">
        <v>13</v>
      </c>
    </row>
    <row r="483" spans="1:9" ht="90" x14ac:dyDescent="0.15">
      <c r="A483" s="8">
        <v>475</v>
      </c>
      <c r="B483" s="20">
        <v>470</v>
      </c>
      <c r="D483" s="7" t="s">
        <v>290</v>
      </c>
      <c r="E483" s="7"/>
      <c r="F483" s="8" t="s">
        <v>13</v>
      </c>
    </row>
    <row r="484" spans="1:9" ht="33.75" x14ac:dyDescent="0.15">
      <c r="A484" s="8">
        <v>476</v>
      </c>
      <c r="B484" s="20">
        <v>478</v>
      </c>
      <c r="D484" s="7" t="s">
        <v>291</v>
      </c>
      <c r="E484" s="7"/>
      <c r="F484" s="8" t="s">
        <v>13</v>
      </c>
    </row>
    <row r="485" spans="1:9" ht="33.75" x14ac:dyDescent="0.15">
      <c r="A485" s="8">
        <v>477</v>
      </c>
      <c r="B485" s="20">
        <v>483</v>
      </c>
      <c r="C485" s="7" t="s">
        <v>154</v>
      </c>
      <c r="E485" s="7"/>
      <c r="F485" s="8" t="s">
        <v>13</v>
      </c>
    </row>
    <row r="486" spans="1:9" x14ac:dyDescent="0.15">
      <c r="A486" s="8">
        <v>478</v>
      </c>
      <c r="B486" s="20">
        <v>495</v>
      </c>
      <c r="C486" s="31"/>
      <c r="D486" s="11" t="s">
        <v>292</v>
      </c>
      <c r="E486" s="11"/>
      <c r="F486" s="31" t="s">
        <v>13</v>
      </c>
    </row>
    <row r="487" spans="1:9" x14ac:dyDescent="0.15">
      <c r="A487" s="8">
        <v>479</v>
      </c>
      <c r="B487" s="20">
        <v>495</v>
      </c>
      <c r="C487" s="11" t="s">
        <v>394</v>
      </c>
      <c r="D487" s="11" t="s">
        <v>395</v>
      </c>
      <c r="E487" s="11"/>
      <c r="F487" s="31" t="s">
        <v>13</v>
      </c>
    </row>
    <row r="488" spans="1:9" ht="56.25" x14ac:dyDescent="0.15">
      <c r="A488" s="8">
        <v>480</v>
      </c>
      <c r="B488" s="20">
        <v>495</v>
      </c>
      <c r="C488" s="7" t="s">
        <v>491</v>
      </c>
      <c r="D488" s="25" t="s">
        <v>485</v>
      </c>
      <c r="E488" s="25" t="s">
        <v>492</v>
      </c>
      <c r="F488" s="8" t="s">
        <v>13</v>
      </c>
    </row>
    <row r="489" spans="1:9" x14ac:dyDescent="0.15">
      <c r="A489" s="8">
        <v>481</v>
      </c>
      <c r="B489" s="20">
        <v>495</v>
      </c>
      <c r="C489" s="7" t="s">
        <v>533</v>
      </c>
      <c r="E489" s="7"/>
      <c r="F489" s="8" t="s">
        <v>13</v>
      </c>
    </row>
    <row r="490" spans="1:9" ht="78.75" x14ac:dyDescent="0.15">
      <c r="A490" s="8">
        <v>482</v>
      </c>
      <c r="B490" s="20">
        <v>498</v>
      </c>
      <c r="D490" s="7" t="s">
        <v>293</v>
      </c>
      <c r="E490" s="7"/>
      <c r="F490" s="8" t="s">
        <v>13</v>
      </c>
    </row>
    <row r="491" spans="1:9" ht="123.75" x14ac:dyDescent="0.15">
      <c r="A491" s="8">
        <v>483</v>
      </c>
      <c r="B491" s="20">
        <v>499</v>
      </c>
      <c r="D491" s="7" t="s">
        <v>537</v>
      </c>
      <c r="E491" s="7"/>
      <c r="F491" s="8" t="s">
        <v>17</v>
      </c>
      <c r="H491" s="23" t="s">
        <v>871</v>
      </c>
      <c r="I491" s="8" t="s">
        <v>1008</v>
      </c>
    </row>
    <row r="492" spans="1:9" ht="33.75" x14ac:dyDescent="0.15">
      <c r="A492" s="8">
        <v>484</v>
      </c>
      <c r="B492" s="20">
        <v>507</v>
      </c>
      <c r="C492" s="7" t="s">
        <v>361</v>
      </c>
      <c r="E492" s="7"/>
      <c r="F492" s="8" t="s">
        <v>13</v>
      </c>
    </row>
    <row r="493" spans="1:9" ht="22.5" x14ac:dyDescent="0.15">
      <c r="A493" s="8">
        <v>485</v>
      </c>
      <c r="B493" s="20">
        <v>510</v>
      </c>
      <c r="D493" s="7" t="s">
        <v>294</v>
      </c>
      <c r="E493" s="7"/>
      <c r="F493" s="8" t="s">
        <v>13</v>
      </c>
    </row>
    <row r="494" spans="1:9" ht="180" x14ac:dyDescent="0.15">
      <c r="A494" s="8">
        <v>486</v>
      </c>
      <c r="B494" s="20">
        <v>511</v>
      </c>
      <c r="C494" s="7"/>
      <c r="D494" s="7" t="s">
        <v>155</v>
      </c>
      <c r="E494" s="7" t="s">
        <v>156</v>
      </c>
      <c r="F494" s="8" t="s">
        <v>17</v>
      </c>
      <c r="H494" s="23" t="s">
        <v>872</v>
      </c>
      <c r="I494" s="8" t="s">
        <v>1256</v>
      </c>
    </row>
    <row r="495" spans="1:9" ht="56.25" x14ac:dyDescent="0.15">
      <c r="A495" s="8">
        <v>487</v>
      </c>
      <c r="B495" s="20">
        <v>516</v>
      </c>
      <c r="D495" s="7" t="s">
        <v>314</v>
      </c>
      <c r="E495" s="7" t="s">
        <v>328</v>
      </c>
      <c r="F495" s="8" t="s">
        <v>9</v>
      </c>
    </row>
    <row r="496" spans="1:9" ht="33.75" x14ac:dyDescent="0.15">
      <c r="A496" s="8">
        <v>488</v>
      </c>
      <c r="B496" s="20">
        <v>520</v>
      </c>
      <c r="C496" s="7" t="s">
        <v>809</v>
      </c>
      <c r="E496" s="7"/>
      <c r="F496" s="7" t="s">
        <v>9</v>
      </c>
    </row>
    <row r="497" spans="1:9" ht="22.5" x14ac:dyDescent="0.15">
      <c r="A497" s="8">
        <v>489</v>
      </c>
      <c r="B497" s="20">
        <v>526</v>
      </c>
      <c r="C497" s="8" t="s">
        <v>69</v>
      </c>
      <c r="E497" s="8"/>
      <c r="F497" s="8" t="s">
        <v>13</v>
      </c>
    </row>
    <row r="498" spans="1:9" ht="247.5" x14ac:dyDescent="0.15">
      <c r="A498" s="8">
        <v>490</v>
      </c>
      <c r="B498" s="20">
        <v>530</v>
      </c>
      <c r="C498" s="7" t="s">
        <v>186</v>
      </c>
      <c r="D498" s="8"/>
      <c r="E498" s="7" t="s">
        <v>187</v>
      </c>
      <c r="F498" s="8" t="s">
        <v>9</v>
      </c>
    </row>
    <row r="499" spans="1:9" ht="78.75" x14ac:dyDescent="0.15">
      <c r="A499" s="8">
        <v>491</v>
      </c>
      <c r="B499" s="20">
        <v>533</v>
      </c>
      <c r="D499" s="7" t="s">
        <v>315</v>
      </c>
      <c r="E499" s="7" t="s">
        <v>329</v>
      </c>
      <c r="F499" s="8" t="s">
        <v>13</v>
      </c>
    </row>
    <row r="500" spans="1:9" ht="33.75" x14ac:dyDescent="0.15">
      <c r="A500" s="8">
        <v>492</v>
      </c>
      <c r="B500" s="20">
        <v>536</v>
      </c>
      <c r="C500" s="7" t="s">
        <v>396</v>
      </c>
      <c r="D500" s="7" t="s">
        <v>396</v>
      </c>
      <c r="E500" s="7"/>
      <c r="F500" s="8" t="s">
        <v>13</v>
      </c>
    </row>
    <row r="501" spans="1:9" ht="45" x14ac:dyDescent="0.15">
      <c r="A501" s="8">
        <v>493</v>
      </c>
      <c r="B501" s="20">
        <v>542</v>
      </c>
      <c r="C501" s="7"/>
      <c r="D501" s="7" t="s">
        <v>749</v>
      </c>
      <c r="E501" s="8"/>
      <c r="F501" s="8" t="s">
        <v>17</v>
      </c>
      <c r="H501" s="23" t="s">
        <v>844</v>
      </c>
      <c r="I501" s="8" t="s">
        <v>1007</v>
      </c>
    </row>
    <row r="502" spans="1:9" ht="101.25" x14ac:dyDescent="0.15">
      <c r="A502" s="8">
        <v>494</v>
      </c>
      <c r="B502" s="20">
        <v>543</v>
      </c>
      <c r="D502" s="7" t="s">
        <v>295</v>
      </c>
      <c r="E502" s="7"/>
      <c r="F502" s="8" t="s">
        <v>17</v>
      </c>
      <c r="H502" s="23" t="s">
        <v>865</v>
      </c>
      <c r="I502" s="8" t="s">
        <v>1006</v>
      </c>
    </row>
    <row r="503" spans="1:9" ht="135" x14ac:dyDescent="0.15">
      <c r="A503" s="8">
        <v>495</v>
      </c>
      <c r="B503" s="20">
        <v>546</v>
      </c>
      <c r="D503" s="7" t="s">
        <v>316</v>
      </c>
      <c r="E503" s="7" t="s">
        <v>330</v>
      </c>
      <c r="F503" s="8" t="s">
        <v>13</v>
      </c>
    </row>
    <row r="504" spans="1:9" ht="78.75" x14ac:dyDescent="0.15">
      <c r="A504" s="8">
        <v>496</v>
      </c>
      <c r="B504" s="20">
        <v>546</v>
      </c>
      <c r="C504" s="7"/>
      <c r="D504" s="7" t="s">
        <v>397</v>
      </c>
      <c r="E504" s="7" t="s">
        <v>370</v>
      </c>
      <c r="F504" s="8" t="s">
        <v>13</v>
      </c>
    </row>
    <row r="505" spans="1:9" ht="22.5" x14ac:dyDescent="0.15">
      <c r="A505" s="8">
        <v>497</v>
      </c>
      <c r="B505" s="20">
        <v>548</v>
      </c>
      <c r="D505" s="7" t="s">
        <v>317</v>
      </c>
      <c r="E505" s="7"/>
      <c r="F505" s="8" t="s">
        <v>13</v>
      </c>
    </row>
    <row r="506" spans="1:9" ht="33.75" x14ac:dyDescent="0.15">
      <c r="A506" s="8">
        <v>498</v>
      </c>
      <c r="B506" s="20">
        <v>548</v>
      </c>
      <c r="C506" s="7" t="s">
        <v>701</v>
      </c>
      <c r="D506" s="25" t="s">
        <v>666</v>
      </c>
      <c r="E506" s="7"/>
      <c r="F506" s="8" t="s">
        <v>13</v>
      </c>
    </row>
    <row r="507" spans="1:9" ht="90" x14ac:dyDescent="0.15">
      <c r="A507" s="8">
        <v>499</v>
      </c>
      <c r="B507" s="20">
        <v>565</v>
      </c>
      <c r="D507" s="7" t="s">
        <v>318</v>
      </c>
      <c r="E507" s="7" t="s">
        <v>331</v>
      </c>
      <c r="F507" s="8" t="s">
        <v>9</v>
      </c>
    </row>
    <row r="508" spans="1:9" ht="67.5" x14ac:dyDescent="0.15">
      <c r="A508" s="8">
        <v>500</v>
      </c>
      <c r="B508" s="20">
        <v>567</v>
      </c>
      <c r="C508" s="7" t="s">
        <v>198</v>
      </c>
      <c r="D508" s="7" t="s">
        <v>199</v>
      </c>
      <c r="E508" s="8"/>
      <c r="F508" s="8" t="s">
        <v>17</v>
      </c>
      <c r="H508" s="23" t="s">
        <v>810</v>
      </c>
      <c r="I508" s="8" t="s">
        <v>1005</v>
      </c>
    </row>
    <row r="509" spans="1:9" ht="33.75" x14ac:dyDescent="0.15">
      <c r="A509" s="8">
        <v>501</v>
      </c>
      <c r="B509" s="20">
        <v>567</v>
      </c>
      <c r="C509" s="7"/>
      <c r="D509" s="7" t="s">
        <v>398</v>
      </c>
      <c r="E509" s="7"/>
      <c r="F509" s="8" t="s">
        <v>13</v>
      </c>
    </row>
    <row r="510" spans="1:9" ht="33.75" x14ac:dyDescent="0.15">
      <c r="A510" s="8">
        <v>502</v>
      </c>
      <c r="B510" s="20">
        <v>567</v>
      </c>
      <c r="C510" s="7"/>
      <c r="D510" s="7" t="s">
        <v>465</v>
      </c>
      <c r="E510" s="8"/>
      <c r="F510" s="8" t="s">
        <v>13</v>
      </c>
    </row>
    <row r="511" spans="1:9" ht="191.25" x14ac:dyDescent="0.15">
      <c r="A511" s="8">
        <v>503</v>
      </c>
      <c r="B511" s="20">
        <v>567</v>
      </c>
      <c r="C511" s="7" t="s">
        <v>534</v>
      </c>
      <c r="E511" s="7" t="s">
        <v>535</v>
      </c>
      <c r="F511" s="8" t="s">
        <v>17</v>
      </c>
      <c r="H511" s="23" t="s">
        <v>810</v>
      </c>
      <c r="I511" s="8" t="s">
        <v>820</v>
      </c>
    </row>
    <row r="512" spans="1:9" ht="33.75" x14ac:dyDescent="0.15">
      <c r="A512" s="8">
        <v>504</v>
      </c>
      <c r="B512" s="20">
        <v>567</v>
      </c>
      <c r="C512" s="7" t="s">
        <v>750</v>
      </c>
      <c r="E512" s="7"/>
      <c r="F512" s="8" t="s">
        <v>13</v>
      </c>
    </row>
    <row r="513" spans="1:9" ht="45" x14ac:dyDescent="0.15">
      <c r="A513" s="8">
        <v>505</v>
      </c>
      <c r="B513" s="20">
        <v>568</v>
      </c>
      <c r="D513" s="7" t="s">
        <v>296</v>
      </c>
      <c r="E513" s="7"/>
      <c r="F513" s="8" t="s">
        <v>13</v>
      </c>
    </row>
    <row r="514" spans="1:9" ht="33.75" x14ac:dyDescent="0.15">
      <c r="A514" s="8">
        <v>506</v>
      </c>
      <c r="B514" s="20">
        <v>570</v>
      </c>
      <c r="C514" s="11"/>
      <c r="D514" s="11" t="s">
        <v>466</v>
      </c>
      <c r="E514" s="31"/>
      <c r="F514" s="31" t="s">
        <v>13</v>
      </c>
    </row>
    <row r="515" spans="1:9" ht="33.75" x14ac:dyDescent="0.15">
      <c r="A515" s="8">
        <v>507</v>
      </c>
      <c r="B515" s="20">
        <v>587</v>
      </c>
      <c r="C515" s="11"/>
      <c r="D515" s="11" t="s">
        <v>466</v>
      </c>
      <c r="E515" s="31"/>
      <c r="F515" s="31" t="s">
        <v>13</v>
      </c>
    </row>
    <row r="516" spans="1:9" ht="101.25" x14ac:dyDescent="0.15">
      <c r="A516" s="8">
        <v>508</v>
      </c>
      <c r="B516" s="20">
        <v>588</v>
      </c>
      <c r="C516" s="31"/>
      <c r="D516" s="11" t="s">
        <v>297</v>
      </c>
      <c r="E516" s="11"/>
      <c r="F516" s="31" t="s">
        <v>13</v>
      </c>
    </row>
    <row r="517" spans="1:9" ht="67.5" x14ac:dyDescent="0.15">
      <c r="A517" s="8">
        <v>509</v>
      </c>
      <c r="B517" s="20">
        <v>589</v>
      </c>
      <c r="C517" s="31"/>
      <c r="D517" s="11" t="s">
        <v>298</v>
      </c>
      <c r="E517" s="11"/>
      <c r="F517" s="31" t="s">
        <v>13</v>
      </c>
    </row>
    <row r="518" spans="1:9" ht="135" x14ac:dyDescent="0.15">
      <c r="A518" s="8">
        <v>510</v>
      </c>
      <c r="B518" s="20">
        <v>589</v>
      </c>
      <c r="C518" s="11" t="s">
        <v>493</v>
      </c>
      <c r="D518" s="11" t="s">
        <v>500</v>
      </c>
      <c r="E518" s="31"/>
      <c r="F518" s="31" t="s">
        <v>17</v>
      </c>
      <c r="H518" s="23" t="s">
        <v>878</v>
      </c>
      <c r="I518" s="8" t="s">
        <v>878</v>
      </c>
    </row>
    <row r="519" spans="1:9" ht="56.25" x14ac:dyDescent="0.15">
      <c r="A519" s="20">
        <v>511</v>
      </c>
      <c r="B519" s="20">
        <v>595</v>
      </c>
      <c r="C519" s="32"/>
      <c r="D519" s="32" t="s">
        <v>157</v>
      </c>
      <c r="E519" s="32" t="s">
        <v>158</v>
      </c>
      <c r="F519" s="33" t="s">
        <v>17</v>
      </c>
      <c r="H519" s="23" t="s">
        <v>810</v>
      </c>
      <c r="I519" s="8" t="s">
        <v>1004</v>
      </c>
    </row>
    <row r="520" spans="1:9" ht="56.25" x14ac:dyDescent="0.15">
      <c r="A520" s="8">
        <v>512</v>
      </c>
      <c r="B520" s="20">
        <v>600</v>
      </c>
      <c r="D520" s="7" t="s">
        <v>299</v>
      </c>
      <c r="E520" s="7"/>
      <c r="F520" s="8" t="s">
        <v>13</v>
      </c>
    </row>
    <row r="521" spans="1:9" ht="45" x14ac:dyDescent="0.15">
      <c r="A521" s="8">
        <v>513</v>
      </c>
      <c r="B521" s="20">
        <v>602</v>
      </c>
      <c r="C521" s="11" t="s">
        <v>751</v>
      </c>
      <c r="D521" s="11"/>
      <c r="E521" s="11"/>
      <c r="F521" s="31" t="s">
        <v>9</v>
      </c>
    </row>
    <row r="522" spans="1:9" ht="56.25" x14ac:dyDescent="0.15">
      <c r="A522" s="8">
        <v>514</v>
      </c>
      <c r="B522" s="20">
        <v>608</v>
      </c>
      <c r="C522" s="11"/>
      <c r="D522" s="11" t="s">
        <v>399</v>
      </c>
      <c r="E522" s="11"/>
      <c r="F522" s="31" t="s">
        <v>9</v>
      </c>
    </row>
    <row r="523" spans="1:9" x14ac:dyDescent="0.15">
      <c r="A523" s="8">
        <v>515</v>
      </c>
      <c r="B523" s="20">
        <v>609</v>
      </c>
      <c r="C523" s="31"/>
      <c r="D523" s="11" t="s">
        <v>70</v>
      </c>
      <c r="E523" s="31"/>
      <c r="F523" s="31" t="s">
        <v>13</v>
      </c>
    </row>
    <row r="524" spans="1:9" ht="112.5" x14ac:dyDescent="0.15">
      <c r="A524" s="8">
        <v>516</v>
      </c>
      <c r="B524" s="20">
        <v>612</v>
      </c>
      <c r="C524" s="11" t="s">
        <v>118</v>
      </c>
      <c r="D524" s="11"/>
      <c r="E524" s="11"/>
      <c r="F524" s="31" t="s">
        <v>13</v>
      </c>
    </row>
    <row r="525" spans="1:9" ht="78.75" x14ac:dyDescent="0.15">
      <c r="A525" s="8">
        <v>517</v>
      </c>
      <c r="B525" s="20">
        <v>612</v>
      </c>
      <c r="C525" s="7"/>
      <c r="D525" s="11" t="s">
        <v>1257</v>
      </c>
      <c r="E525" s="11" t="s">
        <v>597</v>
      </c>
      <c r="F525" s="11" t="s">
        <v>13</v>
      </c>
    </row>
    <row r="526" spans="1:9" ht="33.75" x14ac:dyDescent="0.15">
      <c r="A526" s="8">
        <v>518</v>
      </c>
      <c r="B526" s="20">
        <v>613</v>
      </c>
      <c r="D526" s="7" t="s">
        <v>319</v>
      </c>
      <c r="E526" s="7" t="s">
        <v>332</v>
      </c>
      <c r="F526" s="8" t="s">
        <v>13</v>
      </c>
    </row>
    <row r="527" spans="1:9" ht="112.5" x14ac:dyDescent="0.15">
      <c r="A527" s="20">
        <v>519</v>
      </c>
      <c r="B527" s="20">
        <v>623</v>
      </c>
      <c r="C527" s="10"/>
      <c r="D527" s="9" t="s">
        <v>90</v>
      </c>
      <c r="E527" s="9" t="s">
        <v>93</v>
      </c>
      <c r="F527" s="10" t="s">
        <v>17</v>
      </c>
      <c r="H527" s="23" t="s">
        <v>823</v>
      </c>
      <c r="I527" s="8" t="s">
        <v>1003</v>
      </c>
    </row>
    <row r="528" spans="1:9" ht="56.25" x14ac:dyDescent="0.15">
      <c r="A528" s="8">
        <v>520</v>
      </c>
      <c r="B528" s="20">
        <v>624</v>
      </c>
      <c r="C528" s="7"/>
      <c r="D528" s="7" t="s">
        <v>400</v>
      </c>
      <c r="E528" s="7"/>
      <c r="F528" s="8" t="s">
        <v>13</v>
      </c>
    </row>
    <row r="529" spans="1:9" ht="67.5" x14ac:dyDescent="0.15">
      <c r="A529" s="8">
        <v>521</v>
      </c>
      <c r="B529" s="20">
        <v>624</v>
      </c>
      <c r="C529" s="9" t="s">
        <v>481</v>
      </c>
      <c r="D529" s="9" t="s">
        <v>482</v>
      </c>
      <c r="E529" s="10"/>
      <c r="F529" s="10" t="s">
        <v>13</v>
      </c>
    </row>
    <row r="530" spans="1:9" ht="67.5" x14ac:dyDescent="0.15">
      <c r="A530" s="8">
        <v>522</v>
      </c>
      <c r="B530" s="20">
        <v>624</v>
      </c>
      <c r="C530" s="7"/>
      <c r="D530" s="7" t="s">
        <v>598</v>
      </c>
      <c r="E530" s="7" t="s">
        <v>599</v>
      </c>
      <c r="F530" s="7" t="s">
        <v>13</v>
      </c>
    </row>
    <row r="531" spans="1:9" ht="45" x14ac:dyDescent="0.15">
      <c r="A531" s="8">
        <v>523</v>
      </c>
      <c r="B531" s="20">
        <v>624</v>
      </c>
      <c r="C531" s="7" t="s">
        <v>702</v>
      </c>
      <c r="D531" s="7" t="s">
        <v>667</v>
      </c>
      <c r="E531" s="7"/>
      <c r="F531" s="8" t="s">
        <v>13</v>
      </c>
    </row>
    <row r="532" spans="1:9" ht="90" x14ac:dyDescent="0.15">
      <c r="A532" s="8">
        <v>524</v>
      </c>
      <c r="B532" s="20">
        <v>630</v>
      </c>
      <c r="C532" s="7"/>
      <c r="D532" s="7" t="s">
        <v>401</v>
      </c>
      <c r="E532" s="7"/>
      <c r="F532" s="8" t="s">
        <v>17</v>
      </c>
      <c r="H532" s="23" t="s">
        <v>867</v>
      </c>
      <c r="I532" s="30" t="s">
        <v>1002</v>
      </c>
    </row>
    <row r="533" spans="1:9" ht="22.5" x14ac:dyDescent="0.15">
      <c r="A533" s="8">
        <v>525</v>
      </c>
      <c r="B533" s="20">
        <v>631</v>
      </c>
      <c r="C533" s="9"/>
      <c r="D533" s="9" t="s">
        <v>641</v>
      </c>
      <c r="E533" s="9"/>
      <c r="F533" s="10" t="s">
        <v>13</v>
      </c>
    </row>
    <row r="534" spans="1:9" ht="45" x14ac:dyDescent="0.15">
      <c r="A534" s="8">
        <v>526</v>
      </c>
      <c r="B534" s="20">
        <v>632</v>
      </c>
      <c r="D534" s="7" t="s">
        <v>71</v>
      </c>
      <c r="E534" s="8"/>
      <c r="F534" s="8" t="s">
        <v>9</v>
      </c>
    </row>
    <row r="535" spans="1:9" ht="90" x14ac:dyDescent="0.15">
      <c r="A535" s="8">
        <v>527</v>
      </c>
      <c r="B535" s="20">
        <v>632</v>
      </c>
      <c r="C535" s="7"/>
      <c r="D535" s="7" t="s">
        <v>119</v>
      </c>
      <c r="E535" s="7"/>
      <c r="F535" s="8" t="s">
        <v>9</v>
      </c>
    </row>
    <row r="536" spans="1:9" ht="33.75" x14ac:dyDescent="0.15">
      <c r="A536" s="8">
        <v>528</v>
      </c>
      <c r="B536" s="20">
        <v>632</v>
      </c>
      <c r="C536" s="7" t="s">
        <v>703</v>
      </c>
      <c r="D536" s="7" t="s">
        <v>668</v>
      </c>
      <c r="E536" s="7"/>
      <c r="F536" s="8" t="s">
        <v>13</v>
      </c>
    </row>
    <row r="537" spans="1:9" ht="56.25" x14ac:dyDescent="0.15">
      <c r="A537" s="8">
        <v>529</v>
      </c>
      <c r="B537" s="20">
        <v>652</v>
      </c>
      <c r="C537" s="7" t="s">
        <v>518</v>
      </c>
      <c r="E537" s="7"/>
      <c r="F537" s="8" t="s">
        <v>17</v>
      </c>
      <c r="H537" s="23" t="s">
        <v>873</v>
      </c>
      <c r="I537" s="8" t="s">
        <v>1013</v>
      </c>
    </row>
    <row r="538" spans="1:9" ht="146.25" x14ac:dyDescent="0.15">
      <c r="A538" s="8">
        <v>530</v>
      </c>
      <c r="B538" s="20">
        <v>655</v>
      </c>
      <c r="C538" s="7"/>
      <c r="D538" s="7" t="s">
        <v>642</v>
      </c>
      <c r="E538" s="7"/>
      <c r="F538" s="8" t="s">
        <v>13</v>
      </c>
    </row>
    <row r="539" spans="1:9" ht="67.5" x14ac:dyDescent="0.15">
      <c r="A539" s="8">
        <v>531</v>
      </c>
      <c r="B539" s="20">
        <v>661</v>
      </c>
      <c r="D539" s="7" t="s">
        <v>300</v>
      </c>
      <c r="E539" s="7"/>
      <c r="F539" s="8" t="s">
        <v>13</v>
      </c>
    </row>
    <row r="540" spans="1:9" ht="22.5" x14ac:dyDescent="0.15">
      <c r="A540" s="8">
        <v>532</v>
      </c>
      <c r="B540" s="20">
        <v>662</v>
      </c>
      <c r="C540" s="7"/>
      <c r="D540" s="7" t="s">
        <v>219</v>
      </c>
      <c r="E540" s="8"/>
      <c r="F540" s="8" t="s">
        <v>9</v>
      </c>
    </row>
    <row r="541" spans="1:9" ht="45" x14ac:dyDescent="0.15">
      <c r="A541" s="8">
        <v>533</v>
      </c>
      <c r="B541" s="20">
        <v>662</v>
      </c>
      <c r="C541" s="7"/>
      <c r="D541" s="7" t="s">
        <v>221</v>
      </c>
      <c r="E541" s="8"/>
      <c r="F541" s="8" t="s">
        <v>13</v>
      </c>
    </row>
    <row r="542" spans="1:9" ht="33.75" x14ac:dyDescent="0.15">
      <c r="A542" s="8">
        <v>534</v>
      </c>
      <c r="B542" s="20">
        <v>664</v>
      </c>
      <c r="C542" s="7"/>
      <c r="D542" s="7" t="s">
        <v>220</v>
      </c>
      <c r="E542" s="8"/>
      <c r="F542" s="8" t="s">
        <v>13</v>
      </c>
    </row>
    <row r="543" spans="1:9" ht="56.25" x14ac:dyDescent="0.15">
      <c r="A543" s="8">
        <v>535</v>
      </c>
      <c r="B543" s="20">
        <v>667</v>
      </c>
      <c r="C543" s="9"/>
      <c r="D543" s="9" t="s">
        <v>402</v>
      </c>
      <c r="E543" s="9" t="s">
        <v>391</v>
      </c>
      <c r="F543" s="10" t="s">
        <v>13</v>
      </c>
    </row>
    <row r="544" spans="1:9" ht="33.75" x14ac:dyDescent="0.15">
      <c r="A544" s="8">
        <v>536</v>
      </c>
      <c r="B544" s="20">
        <v>667</v>
      </c>
      <c r="C544" s="7" t="s">
        <v>752</v>
      </c>
      <c r="E544" s="7"/>
      <c r="F544" s="8" t="s">
        <v>13</v>
      </c>
    </row>
    <row r="545" spans="1:6" ht="56.25" x14ac:dyDescent="0.15">
      <c r="A545" s="8">
        <v>537</v>
      </c>
      <c r="B545" s="20">
        <v>668</v>
      </c>
      <c r="C545" s="31"/>
      <c r="D545" s="11" t="s">
        <v>301</v>
      </c>
      <c r="E545" s="11"/>
      <c r="F545" s="31" t="s">
        <v>13</v>
      </c>
    </row>
    <row r="546" spans="1:6" ht="157.5" x14ac:dyDescent="0.15">
      <c r="A546" s="8">
        <v>538</v>
      </c>
      <c r="B546" s="20">
        <v>677</v>
      </c>
      <c r="C546" s="7"/>
      <c r="D546" s="7" t="s">
        <v>159</v>
      </c>
      <c r="E546" s="7"/>
      <c r="F546" s="8" t="s">
        <v>9</v>
      </c>
    </row>
    <row r="547" spans="1:6" ht="33.75" x14ac:dyDescent="0.15">
      <c r="A547" s="8">
        <v>539</v>
      </c>
      <c r="B547" s="20">
        <v>677</v>
      </c>
      <c r="C547" s="7"/>
      <c r="D547" s="7" t="s">
        <v>222</v>
      </c>
      <c r="E547" s="8"/>
      <c r="F547" s="8" t="s">
        <v>9</v>
      </c>
    </row>
    <row r="548" spans="1:6" ht="67.5" x14ac:dyDescent="0.15">
      <c r="A548" s="8">
        <v>540</v>
      </c>
      <c r="B548" s="20">
        <v>677</v>
      </c>
      <c r="C548" s="10"/>
      <c r="D548" s="9" t="s">
        <v>302</v>
      </c>
      <c r="E548" s="9"/>
      <c r="F548" s="10" t="s">
        <v>13</v>
      </c>
    </row>
    <row r="549" spans="1:6" ht="78.75" x14ac:dyDescent="0.15">
      <c r="A549" s="8">
        <v>541</v>
      </c>
      <c r="B549" s="20">
        <v>677</v>
      </c>
      <c r="C549" s="9"/>
      <c r="D549" s="9" t="s">
        <v>536</v>
      </c>
      <c r="E549" s="10"/>
      <c r="F549" s="10" t="s">
        <v>13</v>
      </c>
    </row>
    <row r="550" spans="1:6" ht="22.5" x14ac:dyDescent="0.15">
      <c r="A550" s="8">
        <v>542</v>
      </c>
      <c r="B550" s="20">
        <v>701</v>
      </c>
      <c r="C550" s="7"/>
      <c r="D550" s="7" t="s">
        <v>223</v>
      </c>
      <c r="E550" s="8"/>
      <c r="F550" s="8" t="s">
        <v>9</v>
      </c>
    </row>
    <row r="551" spans="1:6" x14ac:dyDescent="0.15">
      <c r="A551" s="8">
        <v>543</v>
      </c>
      <c r="B551" s="20">
        <v>719</v>
      </c>
      <c r="C551" s="9"/>
      <c r="D551" s="9" t="s">
        <v>403</v>
      </c>
      <c r="E551" s="9"/>
      <c r="F551" s="10" t="s">
        <v>13</v>
      </c>
    </row>
    <row r="552" spans="1:6" ht="33.75" x14ac:dyDescent="0.15">
      <c r="A552" s="8">
        <v>544</v>
      </c>
      <c r="B552" s="20">
        <v>721</v>
      </c>
      <c r="C552" s="9" t="s">
        <v>704</v>
      </c>
      <c r="D552" s="9" t="s">
        <v>669</v>
      </c>
      <c r="E552" s="9"/>
      <c r="F552" s="10" t="s">
        <v>13</v>
      </c>
    </row>
    <row r="553" spans="1:6" ht="22.5" x14ac:dyDescent="0.15">
      <c r="A553" s="8">
        <v>545</v>
      </c>
      <c r="B553" s="20">
        <v>722</v>
      </c>
      <c r="C553" s="7"/>
      <c r="D553" s="34" t="s">
        <v>224</v>
      </c>
      <c r="E553" s="35"/>
      <c r="F553" s="8" t="s">
        <v>9</v>
      </c>
    </row>
    <row r="554" spans="1:6" ht="78.75" x14ac:dyDescent="0.15">
      <c r="A554" s="8">
        <v>546</v>
      </c>
      <c r="B554" s="20">
        <v>747</v>
      </c>
      <c r="D554" s="34"/>
      <c r="E554" s="34" t="s">
        <v>333</v>
      </c>
      <c r="F554" s="8" t="s">
        <v>9</v>
      </c>
    </row>
    <row r="555" spans="1:6" ht="225" x14ac:dyDescent="0.15">
      <c r="A555" s="8">
        <v>547</v>
      </c>
      <c r="B555" s="20">
        <v>748</v>
      </c>
      <c r="C555" s="7"/>
      <c r="D555" s="34" t="s">
        <v>628</v>
      </c>
      <c r="E555" s="34"/>
      <c r="F555" s="8" t="s">
        <v>9</v>
      </c>
    </row>
    <row r="556" spans="1:6" ht="123.75" x14ac:dyDescent="0.15">
      <c r="A556" s="8">
        <v>548</v>
      </c>
      <c r="B556" s="20">
        <v>757</v>
      </c>
      <c r="C556" s="7"/>
      <c r="D556" s="7" t="s">
        <v>643</v>
      </c>
      <c r="E556" s="7"/>
      <c r="F556" s="8" t="s">
        <v>13</v>
      </c>
    </row>
    <row r="557" spans="1:6" ht="22.5" x14ac:dyDescent="0.15">
      <c r="A557" s="8">
        <v>549</v>
      </c>
      <c r="B557" s="20">
        <v>762</v>
      </c>
      <c r="C557" s="7" t="s">
        <v>705</v>
      </c>
      <c r="D557" s="7" t="s">
        <v>670</v>
      </c>
      <c r="E557" s="7"/>
      <c r="F557" s="8" t="s">
        <v>13</v>
      </c>
    </row>
    <row r="558" spans="1:6" ht="67.5" x14ac:dyDescent="0.15">
      <c r="A558" s="8">
        <v>550</v>
      </c>
      <c r="B558" s="20">
        <v>771</v>
      </c>
      <c r="C558" s="7"/>
      <c r="D558" s="7" t="s">
        <v>671</v>
      </c>
      <c r="E558" s="7"/>
      <c r="F558" s="8" t="s">
        <v>13</v>
      </c>
    </row>
    <row r="559" spans="1:6" ht="22.5" x14ac:dyDescent="0.15">
      <c r="A559" s="8">
        <v>551</v>
      </c>
      <c r="B559" s="20">
        <v>775</v>
      </c>
      <c r="C559" s="7" t="s">
        <v>25</v>
      </c>
      <c r="D559" s="7" t="s">
        <v>483</v>
      </c>
      <c r="E559" s="8"/>
      <c r="F559" s="8" t="s">
        <v>13</v>
      </c>
    </row>
    <row r="560" spans="1:6" x14ac:dyDescent="0.15">
      <c r="A560" s="8">
        <v>552</v>
      </c>
      <c r="B560" s="20">
        <v>776</v>
      </c>
      <c r="C560" s="7" t="s">
        <v>72</v>
      </c>
      <c r="E560" s="8"/>
      <c r="F560" s="8" t="s">
        <v>13</v>
      </c>
    </row>
    <row r="561" spans="1:9" ht="33.75" x14ac:dyDescent="0.15">
      <c r="A561" s="8">
        <v>553</v>
      </c>
      <c r="B561" s="20">
        <v>791</v>
      </c>
      <c r="C561" s="7" t="s">
        <v>600</v>
      </c>
      <c r="E561" s="7" t="s">
        <v>1258</v>
      </c>
      <c r="F561" s="7" t="s">
        <v>13</v>
      </c>
    </row>
    <row r="562" spans="1:9" ht="22.5" x14ac:dyDescent="0.15">
      <c r="A562" s="8">
        <v>554</v>
      </c>
      <c r="B562" s="20">
        <v>791</v>
      </c>
      <c r="C562" s="7" t="s">
        <v>706</v>
      </c>
      <c r="D562" s="7" t="s">
        <v>672</v>
      </c>
      <c r="E562" s="7"/>
      <c r="F562" s="8" t="s">
        <v>13</v>
      </c>
    </row>
    <row r="563" spans="1:9" ht="33.75" x14ac:dyDescent="0.15">
      <c r="A563" s="8">
        <v>555</v>
      </c>
      <c r="B563" s="20">
        <v>804</v>
      </c>
      <c r="C563" s="7" t="s">
        <v>707</v>
      </c>
      <c r="D563" s="25" t="s">
        <v>674</v>
      </c>
      <c r="E563" s="7"/>
      <c r="F563" s="8" t="s">
        <v>13</v>
      </c>
    </row>
    <row r="564" spans="1:9" ht="33.75" x14ac:dyDescent="0.15">
      <c r="A564" s="8">
        <v>556</v>
      </c>
      <c r="B564" s="20">
        <v>805</v>
      </c>
      <c r="C564" s="7"/>
      <c r="D564" s="7" t="s">
        <v>673</v>
      </c>
      <c r="E564" s="7"/>
      <c r="F564" s="8" t="s">
        <v>13</v>
      </c>
    </row>
    <row r="565" spans="1:9" ht="180" x14ac:dyDescent="0.15">
      <c r="A565" s="8">
        <v>557</v>
      </c>
      <c r="B565" s="20">
        <v>825</v>
      </c>
      <c r="C565" s="7"/>
      <c r="D565" s="7" t="s">
        <v>644</v>
      </c>
      <c r="E565" s="7"/>
      <c r="F565" s="8" t="s">
        <v>9</v>
      </c>
    </row>
    <row r="566" spans="1:9" ht="157.5" x14ac:dyDescent="0.15">
      <c r="A566" s="8">
        <v>558</v>
      </c>
      <c r="B566" s="20">
        <v>828</v>
      </c>
      <c r="D566" s="7" t="s">
        <v>303</v>
      </c>
      <c r="E566" s="7"/>
      <c r="F566" s="8" t="s">
        <v>13</v>
      </c>
    </row>
    <row r="567" spans="1:9" ht="67.5" x14ac:dyDescent="0.15">
      <c r="A567" s="8">
        <v>559</v>
      </c>
      <c r="B567" s="20">
        <v>829</v>
      </c>
      <c r="C567" s="7"/>
      <c r="D567" s="7" t="s">
        <v>404</v>
      </c>
      <c r="E567" s="7" t="s">
        <v>378</v>
      </c>
      <c r="F567" s="8" t="s">
        <v>9</v>
      </c>
    </row>
    <row r="568" spans="1:9" ht="22.5" x14ac:dyDescent="0.15">
      <c r="A568" s="8">
        <v>560</v>
      </c>
      <c r="B568" s="20">
        <v>831</v>
      </c>
      <c r="C568" s="7"/>
      <c r="D568" s="7" t="s">
        <v>467</v>
      </c>
      <c r="E568" s="8"/>
      <c r="F568" s="8" t="s">
        <v>13</v>
      </c>
    </row>
    <row r="569" spans="1:9" ht="146.25" x14ac:dyDescent="0.15">
      <c r="A569" s="8">
        <v>561</v>
      </c>
      <c r="B569" s="20">
        <v>835</v>
      </c>
      <c r="C569" s="7"/>
      <c r="D569" s="7" t="s">
        <v>405</v>
      </c>
      <c r="E569" s="7"/>
      <c r="F569" s="8" t="s">
        <v>17</v>
      </c>
      <c r="H569" s="23" t="s">
        <v>831</v>
      </c>
      <c r="I569" s="8" t="s">
        <v>1001</v>
      </c>
    </row>
    <row r="570" spans="1:9" ht="22.5" x14ac:dyDescent="0.15">
      <c r="A570" s="8">
        <v>562</v>
      </c>
      <c r="B570" s="20">
        <v>837</v>
      </c>
      <c r="C570" s="7" t="s">
        <v>708</v>
      </c>
      <c r="D570" s="25" t="s">
        <v>675</v>
      </c>
      <c r="E570" s="7"/>
      <c r="F570" s="8" t="s">
        <v>13</v>
      </c>
    </row>
    <row r="571" spans="1:9" ht="270" x14ac:dyDescent="0.15">
      <c r="A571" s="20">
        <v>563</v>
      </c>
      <c r="B571" s="20">
        <v>837</v>
      </c>
      <c r="D571" s="7" t="s">
        <v>714</v>
      </c>
      <c r="E571" s="7" t="s">
        <v>717</v>
      </c>
      <c r="F571" s="8" t="s">
        <v>17</v>
      </c>
      <c r="H571" s="23" t="s">
        <v>849</v>
      </c>
      <c r="I571" s="8" t="s">
        <v>1009</v>
      </c>
    </row>
    <row r="572" spans="1:9" x14ac:dyDescent="0.15">
      <c r="A572" s="8">
        <v>564</v>
      </c>
      <c r="B572" s="20">
        <v>838</v>
      </c>
      <c r="C572" s="7"/>
      <c r="D572" s="7" t="s">
        <v>406</v>
      </c>
      <c r="E572" s="7" t="s">
        <v>372</v>
      </c>
      <c r="F572" s="8" t="s">
        <v>9</v>
      </c>
    </row>
    <row r="573" spans="1:9" ht="101.25" x14ac:dyDescent="0.15">
      <c r="A573" s="8">
        <v>565</v>
      </c>
      <c r="B573" s="20">
        <v>838</v>
      </c>
      <c r="C573" s="7"/>
      <c r="D573" s="7" t="s">
        <v>645</v>
      </c>
      <c r="E573" s="7"/>
      <c r="F573" s="8" t="s">
        <v>13</v>
      </c>
    </row>
    <row r="574" spans="1:9" x14ac:dyDescent="0.15">
      <c r="A574" s="8">
        <v>566</v>
      </c>
      <c r="B574" s="20">
        <v>845</v>
      </c>
      <c r="C574" s="7"/>
      <c r="D574" s="7" t="s">
        <v>407</v>
      </c>
      <c r="E574" s="7"/>
      <c r="F574" s="8" t="s">
        <v>13</v>
      </c>
    </row>
    <row r="575" spans="1:9" ht="22.5" x14ac:dyDescent="0.15">
      <c r="A575" s="8">
        <v>567</v>
      </c>
      <c r="B575" s="20">
        <v>845</v>
      </c>
      <c r="C575" s="7"/>
      <c r="D575" s="7" t="s">
        <v>468</v>
      </c>
      <c r="E575" s="29"/>
      <c r="F575" s="8" t="s">
        <v>13</v>
      </c>
    </row>
    <row r="576" spans="1:9" ht="90" x14ac:dyDescent="0.15">
      <c r="A576" s="8">
        <v>568</v>
      </c>
      <c r="B576" s="20">
        <v>846</v>
      </c>
      <c r="C576" s="7"/>
      <c r="D576" s="7" t="s">
        <v>646</v>
      </c>
      <c r="E576" s="36"/>
      <c r="F576" s="8" t="s">
        <v>13</v>
      </c>
    </row>
    <row r="577" spans="1:9" ht="56.25" x14ac:dyDescent="0.15">
      <c r="A577" s="8">
        <v>569</v>
      </c>
      <c r="B577" s="20">
        <v>856</v>
      </c>
      <c r="C577" s="7"/>
      <c r="D577" s="7" t="s">
        <v>408</v>
      </c>
      <c r="E577" s="36"/>
      <c r="F577" s="8" t="s">
        <v>13</v>
      </c>
    </row>
    <row r="578" spans="1:9" ht="213.75" x14ac:dyDescent="0.15">
      <c r="A578" s="8">
        <v>570</v>
      </c>
      <c r="B578" s="20">
        <v>859</v>
      </c>
      <c r="C578" s="7" t="s">
        <v>120</v>
      </c>
      <c r="E578" s="36" t="s">
        <v>121</v>
      </c>
      <c r="F578" s="8" t="s">
        <v>17</v>
      </c>
      <c r="H578" s="23" t="s">
        <v>815</v>
      </c>
      <c r="I578" s="8" t="s">
        <v>1259</v>
      </c>
    </row>
    <row r="579" spans="1:9" ht="45" x14ac:dyDescent="0.15">
      <c r="A579" s="8">
        <v>571</v>
      </c>
      <c r="B579" s="20">
        <v>859</v>
      </c>
      <c r="C579" s="28"/>
      <c r="D579" s="7" t="s">
        <v>469</v>
      </c>
      <c r="E579" s="20"/>
      <c r="F579" s="8" t="s">
        <v>13</v>
      </c>
    </row>
    <row r="580" spans="1:9" ht="22.5" x14ac:dyDescent="0.15">
      <c r="A580" s="8">
        <v>572</v>
      </c>
      <c r="B580" s="20">
        <v>867</v>
      </c>
      <c r="C580" s="7"/>
      <c r="D580" s="7" t="s">
        <v>470</v>
      </c>
      <c r="E580" s="20"/>
      <c r="F580" s="8" t="s">
        <v>13</v>
      </c>
    </row>
    <row r="581" spans="1:9" ht="33.75" x14ac:dyDescent="0.15">
      <c r="A581" s="8">
        <v>573</v>
      </c>
      <c r="B581" s="20">
        <v>870</v>
      </c>
      <c r="C581" s="7" t="s">
        <v>709</v>
      </c>
      <c r="D581" s="7" t="s">
        <v>676</v>
      </c>
      <c r="E581" s="21"/>
      <c r="F581" s="8" t="s">
        <v>9</v>
      </c>
    </row>
    <row r="582" spans="1:9" ht="22.5" x14ac:dyDescent="0.15">
      <c r="A582" s="8">
        <v>574</v>
      </c>
      <c r="B582" s="20">
        <v>873</v>
      </c>
      <c r="C582" s="7" t="s">
        <v>710</v>
      </c>
      <c r="D582" s="7" t="s">
        <v>672</v>
      </c>
      <c r="E582" s="21"/>
      <c r="F582" s="8" t="s">
        <v>13</v>
      </c>
    </row>
    <row r="583" spans="1:9" ht="33.75" x14ac:dyDescent="0.15">
      <c r="A583" s="8">
        <v>575</v>
      </c>
      <c r="B583" s="20">
        <v>877</v>
      </c>
      <c r="C583" s="7"/>
      <c r="D583" s="7" t="s">
        <v>677</v>
      </c>
      <c r="E583" s="21"/>
      <c r="F583" s="8" t="s">
        <v>13</v>
      </c>
    </row>
    <row r="584" spans="1:9" ht="45" x14ac:dyDescent="0.15">
      <c r="A584" s="8">
        <v>576</v>
      </c>
      <c r="B584" s="20">
        <v>885</v>
      </c>
      <c r="C584" s="7"/>
      <c r="D584" s="28" t="s">
        <v>409</v>
      </c>
      <c r="E584" s="21" t="s">
        <v>372</v>
      </c>
      <c r="F584" s="8" t="s">
        <v>9</v>
      </c>
    </row>
    <row r="585" spans="1:9" ht="33.75" x14ac:dyDescent="0.15">
      <c r="A585" s="8">
        <v>577</v>
      </c>
      <c r="B585" s="20">
        <v>891</v>
      </c>
      <c r="C585" s="7" t="s">
        <v>410</v>
      </c>
      <c r="D585" s="7" t="s">
        <v>410</v>
      </c>
      <c r="E585" s="7"/>
      <c r="F585" s="8" t="s">
        <v>13</v>
      </c>
    </row>
    <row r="586" spans="1:9" ht="22.5" x14ac:dyDescent="0.15">
      <c r="A586" s="8">
        <v>578</v>
      </c>
      <c r="B586" s="20">
        <v>892</v>
      </c>
      <c r="C586" s="7"/>
      <c r="D586" s="7" t="s">
        <v>678</v>
      </c>
      <c r="E586" s="21"/>
      <c r="F586" s="8" t="s">
        <v>13</v>
      </c>
    </row>
    <row r="587" spans="1:9" ht="247.5" x14ac:dyDescent="0.15">
      <c r="A587" s="8">
        <v>579</v>
      </c>
      <c r="B587" s="20">
        <v>923</v>
      </c>
      <c r="C587" s="8" t="s">
        <v>42</v>
      </c>
      <c r="D587" s="7" t="s">
        <v>51</v>
      </c>
      <c r="E587" s="8" t="s">
        <v>55</v>
      </c>
      <c r="F587" s="8" t="s">
        <v>13</v>
      </c>
    </row>
    <row r="588" spans="1:9" ht="22.5" x14ac:dyDescent="0.15">
      <c r="A588" s="8">
        <v>580</v>
      </c>
      <c r="B588" s="20">
        <v>931</v>
      </c>
      <c r="C588" s="7" t="s">
        <v>73</v>
      </c>
      <c r="E588" s="8"/>
      <c r="F588" s="8" t="s">
        <v>9</v>
      </c>
    </row>
    <row r="589" spans="1:9" ht="146.25" x14ac:dyDescent="0.15">
      <c r="A589" s="8">
        <v>581</v>
      </c>
      <c r="B589" s="20">
        <v>942</v>
      </c>
      <c r="C589" s="7" t="s">
        <v>711</v>
      </c>
      <c r="D589" s="7" t="s">
        <v>679</v>
      </c>
      <c r="E589" s="7"/>
      <c r="F589" s="8" t="s">
        <v>9</v>
      </c>
    </row>
    <row r="590" spans="1:9" ht="90" x14ac:dyDescent="0.15">
      <c r="A590" s="8">
        <v>582</v>
      </c>
      <c r="B590" s="20">
        <v>953</v>
      </c>
      <c r="C590" s="7" t="s">
        <v>192</v>
      </c>
      <c r="D590" s="7" t="s">
        <v>193</v>
      </c>
      <c r="E590" s="8"/>
      <c r="F590" s="8" t="s">
        <v>9</v>
      </c>
    </row>
    <row r="591" spans="1:9" x14ac:dyDescent="0.15">
      <c r="A591" s="8">
        <v>583</v>
      </c>
      <c r="B591" s="20">
        <v>962</v>
      </c>
      <c r="C591" s="7"/>
      <c r="D591" s="28" t="s">
        <v>411</v>
      </c>
      <c r="E591" s="7"/>
      <c r="F591" s="8" t="s">
        <v>13</v>
      </c>
    </row>
    <row r="592" spans="1:9" ht="157.5" x14ac:dyDescent="0.15">
      <c r="A592" s="8">
        <v>584</v>
      </c>
      <c r="B592" s="20">
        <v>979</v>
      </c>
      <c r="C592" s="7"/>
      <c r="D592" s="7" t="s">
        <v>122</v>
      </c>
      <c r="E592" s="7"/>
      <c r="F592" s="8" t="s">
        <v>9</v>
      </c>
    </row>
    <row r="593" spans="1:9" ht="202.5" x14ac:dyDescent="0.15">
      <c r="A593" s="8">
        <v>585</v>
      </c>
      <c r="B593" s="20">
        <v>982</v>
      </c>
      <c r="C593" s="7" t="s">
        <v>194</v>
      </c>
      <c r="D593" s="7" t="s">
        <v>195</v>
      </c>
      <c r="E593" s="8"/>
      <c r="F593" s="8" t="s">
        <v>17</v>
      </c>
      <c r="H593" s="23" t="s">
        <v>850</v>
      </c>
      <c r="I593" s="8" t="s">
        <v>1000</v>
      </c>
    </row>
    <row r="594" spans="1:9" ht="45" x14ac:dyDescent="0.15">
      <c r="A594" s="8">
        <v>586</v>
      </c>
      <c r="B594" s="20">
        <v>986</v>
      </c>
      <c r="C594" s="7"/>
      <c r="D594" s="7" t="s">
        <v>412</v>
      </c>
      <c r="E594" s="7"/>
      <c r="F594" s="8" t="s">
        <v>9</v>
      </c>
    </row>
    <row r="595" spans="1:9" x14ac:dyDescent="0.15">
      <c r="A595" s="8">
        <v>587</v>
      </c>
      <c r="B595" s="20">
        <v>1008</v>
      </c>
      <c r="C595" s="7"/>
      <c r="D595" s="7" t="s">
        <v>413</v>
      </c>
      <c r="E595" s="7"/>
      <c r="F595" s="8" t="s">
        <v>13</v>
      </c>
    </row>
    <row r="596" spans="1:9" x14ac:dyDescent="0.15">
      <c r="A596" s="8">
        <v>588</v>
      </c>
      <c r="B596" s="20">
        <v>1024</v>
      </c>
      <c r="C596" s="7"/>
      <c r="D596" s="7" t="s">
        <v>414</v>
      </c>
      <c r="E596" s="7"/>
      <c r="F596" s="8" t="s">
        <v>13</v>
      </c>
    </row>
    <row r="597" spans="1:9" ht="56.25" x14ac:dyDescent="0.15">
      <c r="A597" s="8">
        <v>589</v>
      </c>
      <c r="B597" s="20">
        <v>1029</v>
      </c>
      <c r="C597" s="7"/>
      <c r="D597" s="7" t="s">
        <v>680</v>
      </c>
      <c r="E597" s="7"/>
      <c r="F597" s="8" t="s">
        <v>13</v>
      </c>
    </row>
    <row r="598" spans="1:9" ht="45" x14ac:dyDescent="0.15">
      <c r="A598" s="8">
        <v>590</v>
      </c>
      <c r="B598" s="20">
        <v>1039</v>
      </c>
      <c r="C598" s="7"/>
      <c r="D598" s="7" t="s">
        <v>681</v>
      </c>
      <c r="E598" s="7"/>
      <c r="F598" s="8" t="s">
        <v>9</v>
      </c>
    </row>
    <row r="599" spans="1:9" ht="67.5" x14ac:dyDescent="0.15">
      <c r="A599" s="20">
        <v>591</v>
      </c>
      <c r="B599" s="20">
        <v>1042</v>
      </c>
      <c r="C599" s="7"/>
      <c r="D599" s="7" t="s">
        <v>225</v>
      </c>
      <c r="E599" s="8"/>
      <c r="F599" s="8" t="s">
        <v>17</v>
      </c>
      <c r="H599" s="23" t="s">
        <v>874</v>
      </c>
      <c r="I599" s="8" t="s">
        <v>998</v>
      </c>
    </row>
    <row r="600" spans="1:9" ht="67.5" x14ac:dyDescent="0.15">
      <c r="A600" s="8">
        <v>592</v>
      </c>
      <c r="B600" s="20">
        <v>1051</v>
      </c>
      <c r="C600" s="7"/>
      <c r="D600" s="7" t="s">
        <v>226</v>
      </c>
      <c r="E600" s="8"/>
      <c r="F600" s="8" t="s">
        <v>9</v>
      </c>
    </row>
    <row r="601" spans="1:9" ht="22.5" x14ac:dyDescent="0.15">
      <c r="A601" s="8">
        <v>593</v>
      </c>
      <c r="B601" s="20">
        <v>1057</v>
      </c>
      <c r="C601" s="7" t="s">
        <v>74</v>
      </c>
      <c r="E601" s="8"/>
      <c r="F601" s="8" t="s">
        <v>9</v>
      </c>
    </row>
    <row r="602" spans="1:9" ht="168.75" x14ac:dyDescent="0.15">
      <c r="A602" s="8">
        <v>594</v>
      </c>
      <c r="B602" s="20">
        <v>1067</v>
      </c>
      <c r="C602" s="7"/>
      <c r="D602" s="7" t="s">
        <v>228</v>
      </c>
      <c r="E602" s="8"/>
      <c r="F602" s="8" t="s">
        <v>9</v>
      </c>
    </row>
    <row r="603" spans="1:9" ht="67.5" x14ac:dyDescent="0.15">
      <c r="A603" s="8">
        <v>595</v>
      </c>
      <c r="B603" s="20">
        <v>1067</v>
      </c>
      <c r="C603" s="7"/>
      <c r="D603" s="7" t="s">
        <v>647</v>
      </c>
      <c r="E603" s="7"/>
      <c r="F603" s="8" t="s">
        <v>13</v>
      </c>
    </row>
    <row r="604" spans="1:9" ht="45" x14ac:dyDescent="0.15">
      <c r="A604" s="8">
        <v>596</v>
      </c>
      <c r="B604" s="20">
        <v>1068</v>
      </c>
      <c r="C604" s="7"/>
      <c r="D604" s="7" t="s">
        <v>227</v>
      </c>
      <c r="E604" s="8"/>
      <c r="F604" s="8" t="s">
        <v>9</v>
      </c>
    </row>
    <row r="605" spans="1:9" ht="90" x14ac:dyDescent="0.15">
      <c r="A605" s="20">
        <v>597</v>
      </c>
      <c r="B605" s="20">
        <v>1068</v>
      </c>
      <c r="C605" s="7"/>
      <c r="D605" s="7" t="s">
        <v>415</v>
      </c>
      <c r="E605" s="7" t="s">
        <v>416</v>
      </c>
      <c r="F605" s="8" t="s">
        <v>17</v>
      </c>
      <c r="H605" s="23" t="s">
        <v>1260</v>
      </c>
      <c r="I605" s="8" t="s">
        <v>999</v>
      </c>
    </row>
    <row r="606" spans="1:9" ht="22.5" x14ac:dyDescent="0.15">
      <c r="A606" s="8">
        <v>598</v>
      </c>
      <c r="B606" s="20">
        <v>1069</v>
      </c>
      <c r="C606" s="7"/>
      <c r="D606" s="7" t="s">
        <v>123</v>
      </c>
      <c r="E606" s="7"/>
      <c r="F606" s="8" t="s">
        <v>13</v>
      </c>
    </row>
    <row r="607" spans="1:9" ht="292.5" x14ac:dyDescent="0.15">
      <c r="A607" s="20">
        <v>599</v>
      </c>
      <c r="B607" s="20">
        <v>1070</v>
      </c>
      <c r="C607" s="7" t="s">
        <v>767</v>
      </c>
      <c r="D607" s="8" t="s">
        <v>765</v>
      </c>
      <c r="E607" s="7"/>
      <c r="F607" s="8" t="s">
        <v>17</v>
      </c>
      <c r="H607" s="23" t="s">
        <v>851</v>
      </c>
      <c r="I607" s="8" t="s">
        <v>1012</v>
      </c>
    </row>
    <row r="608" spans="1:9" ht="146.25" x14ac:dyDescent="0.15">
      <c r="A608" s="20">
        <v>600</v>
      </c>
      <c r="B608" s="20">
        <v>1072</v>
      </c>
      <c r="D608" s="7" t="s">
        <v>753</v>
      </c>
      <c r="E608" s="7" t="s">
        <v>754</v>
      </c>
      <c r="F608" s="8" t="s">
        <v>17</v>
      </c>
      <c r="H608" s="23" t="s">
        <v>845</v>
      </c>
      <c r="I608" s="8" t="s">
        <v>1010</v>
      </c>
    </row>
    <row r="609" spans="1:9" ht="22.5" x14ac:dyDescent="0.15">
      <c r="A609" s="8">
        <v>601</v>
      </c>
      <c r="B609" s="20">
        <v>1075</v>
      </c>
      <c r="C609" s="7" t="s">
        <v>755</v>
      </c>
      <c r="E609" s="7"/>
      <c r="F609" s="8" t="s">
        <v>13</v>
      </c>
    </row>
    <row r="610" spans="1:9" ht="78.75" x14ac:dyDescent="0.15">
      <c r="A610" s="8">
        <v>602</v>
      </c>
      <c r="B610" s="20">
        <v>1076</v>
      </c>
      <c r="C610" s="26" t="s">
        <v>197</v>
      </c>
      <c r="D610" s="26"/>
      <c r="E610" s="8"/>
      <c r="F610" s="8" t="s">
        <v>13</v>
      </c>
    </row>
    <row r="611" spans="1:9" ht="409.5" x14ac:dyDescent="0.15">
      <c r="A611" s="8">
        <v>603</v>
      </c>
      <c r="B611" s="20">
        <v>1083</v>
      </c>
      <c r="C611" s="7"/>
      <c r="D611" s="7" t="s">
        <v>229</v>
      </c>
      <c r="E611" s="8"/>
      <c r="F611" s="8" t="s">
        <v>17</v>
      </c>
      <c r="H611" s="23" t="s">
        <v>1261</v>
      </c>
      <c r="I611" s="8" t="s">
        <v>1011</v>
      </c>
    </row>
    <row r="612" spans="1:9" ht="348.75" x14ac:dyDescent="0.15">
      <c r="A612" s="8">
        <v>604</v>
      </c>
      <c r="B612" s="20">
        <v>1092</v>
      </c>
      <c r="C612" s="7" t="s">
        <v>525</v>
      </c>
      <c r="D612" s="7" t="s">
        <v>526</v>
      </c>
      <c r="E612" s="7"/>
      <c r="F612" s="8" t="s">
        <v>17</v>
      </c>
      <c r="H612" s="23" t="s">
        <v>977</v>
      </c>
      <c r="I612" s="8" t="s">
        <v>1096</v>
      </c>
    </row>
    <row r="613" spans="1:9" ht="33.75" x14ac:dyDescent="0.15">
      <c r="A613" s="8">
        <v>605</v>
      </c>
      <c r="B613" s="20">
        <v>1094</v>
      </c>
      <c r="C613" s="7"/>
      <c r="D613" s="7" t="s">
        <v>231</v>
      </c>
      <c r="E613" s="8"/>
      <c r="F613" s="8" t="s">
        <v>17</v>
      </c>
      <c r="H613" s="23" t="s">
        <v>852</v>
      </c>
      <c r="I613" s="8" t="s">
        <v>1012</v>
      </c>
    </row>
    <row r="614" spans="1:9" ht="213.75" x14ac:dyDescent="0.15">
      <c r="A614" s="8">
        <v>606</v>
      </c>
      <c r="B614" s="20">
        <v>1097</v>
      </c>
      <c r="C614" s="7"/>
      <c r="D614" s="7" t="s">
        <v>232</v>
      </c>
      <c r="E614" s="8"/>
      <c r="F614" s="8" t="s">
        <v>17</v>
      </c>
      <c r="H614" s="23" t="s">
        <v>846</v>
      </c>
      <c r="I614" s="8" t="s">
        <v>1140</v>
      </c>
    </row>
    <row r="615" spans="1:9" ht="157.5" x14ac:dyDescent="0.15">
      <c r="A615" s="8">
        <v>607</v>
      </c>
      <c r="B615" s="20">
        <v>1106</v>
      </c>
      <c r="C615" s="7"/>
      <c r="D615" s="7" t="s">
        <v>648</v>
      </c>
      <c r="E615" s="7"/>
      <c r="F615" s="8" t="s">
        <v>9</v>
      </c>
    </row>
    <row r="616" spans="1:9" ht="56.25" x14ac:dyDescent="0.15">
      <c r="A616" s="8">
        <v>608</v>
      </c>
      <c r="B616" s="20">
        <v>1109</v>
      </c>
      <c r="C616" s="7" t="s">
        <v>601</v>
      </c>
      <c r="E616" s="7" t="s">
        <v>602</v>
      </c>
      <c r="F616" s="7" t="s">
        <v>13</v>
      </c>
    </row>
    <row r="617" spans="1:9" ht="101.25" x14ac:dyDescent="0.15">
      <c r="A617" s="8">
        <v>609</v>
      </c>
      <c r="B617" s="20">
        <v>1116</v>
      </c>
      <c r="C617" s="7"/>
      <c r="D617" s="7" t="s">
        <v>196</v>
      </c>
      <c r="E617" s="8"/>
      <c r="F617" s="8" t="s">
        <v>17</v>
      </c>
      <c r="H617" s="23" t="s">
        <v>833</v>
      </c>
      <c r="I617" s="8" t="s">
        <v>1014</v>
      </c>
    </row>
    <row r="618" spans="1:9" ht="90" x14ac:dyDescent="0.15">
      <c r="A618" s="8">
        <v>610</v>
      </c>
      <c r="B618" s="20">
        <v>1120</v>
      </c>
      <c r="C618" s="7"/>
      <c r="D618" s="7" t="s">
        <v>563</v>
      </c>
      <c r="E618" s="7" t="s">
        <v>564</v>
      </c>
      <c r="F618" s="7" t="s">
        <v>9</v>
      </c>
    </row>
    <row r="619" spans="1:9" ht="112.5" x14ac:dyDescent="0.15">
      <c r="A619" s="8">
        <v>611</v>
      </c>
      <c r="B619" s="20">
        <v>1135</v>
      </c>
      <c r="C619" s="7" t="s">
        <v>124</v>
      </c>
      <c r="E619" s="7"/>
      <c r="F619" s="8" t="s">
        <v>9</v>
      </c>
    </row>
    <row r="620" spans="1:9" ht="67.5" x14ac:dyDescent="0.15">
      <c r="A620" s="8">
        <v>612</v>
      </c>
      <c r="B620" s="20">
        <v>1148</v>
      </c>
      <c r="C620" s="7"/>
      <c r="D620" s="7" t="s">
        <v>519</v>
      </c>
      <c r="E620" s="7"/>
      <c r="F620" s="8" t="s">
        <v>9</v>
      </c>
    </row>
    <row r="621" spans="1:9" ht="135" x14ac:dyDescent="0.15">
      <c r="A621" s="8">
        <v>613</v>
      </c>
      <c r="B621" s="20">
        <v>1154</v>
      </c>
      <c r="C621" s="7"/>
      <c r="D621" s="7" t="s">
        <v>565</v>
      </c>
      <c r="E621" s="7" t="s">
        <v>566</v>
      </c>
      <c r="F621" s="7" t="s">
        <v>9</v>
      </c>
    </row>
    <row r="622" spans="1:9" ht="22.5" x14ac:dyDescent="0.15">
      <c r="A622" s="8">
        <v>614</v>
      </c>
      <c r="B622" s="20">
        <v>1157</v>
      </c>
      <c r="C622" s="7"/>
      <c r="D622" s="7" t="s">
        <v>417</v>
      </c>
      <c r="E622" s="7"/>
      <c r="F622" s="8" t="s">
        <v>13</v>
      </c>
    </row>
    <row r="623" spans="1:9" ht="146.25" x14ac:dyDescent="0.15">
      <c r="A623" s="8">
        <v>615</v>
      </c>
      <c r="B623" s="20">
        <v>1160</v>
      </c>
      <c r="C623" s="7"/>
      <c r="D623" s="7" t="s">
        <v>233</v>
      </c>
      <c r="E623" s="8"/>
      <c r="F623" s="8" t="s">
        <v>9</v>
      </c>
    </row>
    <row r="624" spans="1:9" ht="56.25" x14ac:dyDescent="0.15">
      <c r="A624" s="8">
        <v>616</v>
      </c>
      <c r="B624" s="20">
        <v>1161</v>
      </c>
      <c r="C624" s="7"/>
      <c r="D624" s="7" t="s">
        <v>418</v>
      </c>
      <c r="E624" s="7"/>
      <c r="F624" s="8" t="s">
        <v>13</v>
      </c>
    </row>
    <row r="625" spans="1:9" ht="45" x14ac:dyDescent="0.15">
      <c r="A625" s="8">
        <v>617</v>
      </c>
      <c r="B625" s="20">
        <v>1163</v>
      </c>
      <c r="C625" s="7"/>
      <c r="D625" s="7" t="s">
        <v>160</v>
      </c>
      <c r="E625" s="7"/>
      <c r="F625" s="8" t="s">
        <v>161</v>
      </c>
      <c r="H625" s="23" t="s">
        <v>834</v>
      </c>
      <c r="I625" s="8" t="s">
        <v>1141</v>
      </c>
    </row>
    <row r="626" spans="1:9" ht="45" x14ac:dyDescent="0.15">
      <c r="A626" s="8">
        <v>618</v>
      </c>
      <c r="B626" s="20">
        <v>1196</v>
      </c>
      <c r="C626" s="7"/>
      <c r="D626" s="7" t="s">
        <v>520</v>
      </c>
      <c r="E626" s="7"/>
      <c r="F626" s="8" t="s">
        <v>13</v>
      </c>
    </row>
    <row r="627" spans="1:9" x14ac:dyDescent="0.15">
      <c r="A627" s="8">
        <v>619</v>
      </c>
      <c r="B627" s="20">
        <v>1198</v>
      </c>
      <c r="C627" s="7" t="s">
        <v>419</v>
      </c>
      <c r="D627" s="7" t="s">
        <v>419</v>
      </c>
      <c r="E627" s="7"/>
      <c r="F627" s="8" t="s">
        <v>13</v>
      </c>
    </row>
    <row r="628" spans="1:9" ht="90" x14ac:dyDescent="0.15">
      <c r="A628" s="8">
        <v>620</v>
      </c>
      <c r="B628" s="20">
        <v>1199</v>
      </c>
      <c r="C628" s="7"/>
      <c r="D628" s="7" t="s">
        <v>415</v>
      </c>
      <c r="E628" s="7" t="s">
        <v>370</v>
      </c>
      <c r="F628" s="8" t="s">
        <v>13</v>
      </c>
    </row>
    <row r="629" spans="1:9" ht="112.5" x14ac:dyDescent="0.15">
      <c r="A629" s="8">
        <v>621</v>
      </c>
      <c r="B629" s="20">
        <v>1204</v>
      </c>
      <c r="C629" s="7" t="s">
        <v>766</v>
      </c>
      <c r="D629" s="8" t="s">
        <v>765</v>
      </c>
      <c r="E629" s="7"/>
      <c r="F629" s="8" t="s">
        <v>17</v>
      </c>
      <c r="H629" s="23" t="s">
        <v>847</v>
      </c>
      <c r="I629" s="8" t="s">
        <v>847</v>
      </c>
    </row>
    <row r="630" spans="1:9" ht="112.5" x14ac:dyDescent="0.15">
      <c r="A630" s="8">
        <v>622</v>
      </c>
      <c r="B630" s="20">
        <v>1228</v>
      </c>
      <c r="C630" s="7" t="s">
        <v>505</v>
      </c>
      <c r="E630" s="7" t="s">
        <v>506</v>
      </c>
      <c r="F630" s="8" t="s">
        <v>9</v>
      </c>
    </row>
    <row r="631" spans="1:9" x14ac:dyDescent="0.15">
      <c r="B631" s="8"/>
      <c r="D631" s="8"/>
      <c r="E631" s="8"/>
      <c r="G631" s="37"/>
    </row>
    <row r="632" spans="1:9" x14ac:dyDescent="0.15">
      <c r="B632" s="8"/>
      <c r="D632" s="8"/>
      <c r="E632" s="8"/>
      <c r="G632" s="37"/>
    </row>
    <row r="633" spans="1:9" x14ac:dyDescent="0.15">
      <c r="B633" s="8"/>
      <c r="D633" s="8"/>
      <c r="E633" s="8"/>
      <c r="G633" s="37"/>
    </row>
    <row r="634" spans="1:9" x14ac:dyDescent="0.15">
      <c r="B634" s="8"/>
      <c r="D634" s="8"/>
      <c r="E634" s="8"/>
      <c r="G634" s="37"/>
    </row>
    <row r="635" spans="1:9" x14ac:dyDescent="0.15">
      <c r="B635" s="8"/>
      <c r="D635" s="8"/>
      <c r="E635" s="8"/>
      <c r="G635" s="37"/>
    </row>
    <row r="636" spans="1:9" x14ac:dyDescent="0.15">
      <c r="B636" s="8"/>
      <c r="D636" s="8"/>
      <c r="E636" s="8"/>
      <c r="G636" s="37"/>
    </row>
    <row r="637" spans="1:9" x14ac:dyDescent="0.15">
      <c r="B637" s="8"/>
      <c r="D637" s="8"/>
      <c r="E637" s="8"/>
      <c r="G637" s="37"/>
    </row>
    <row r="638" spans="1:9" x14ac:dyDescent="0.15">
      <c r="B638" s="8"/>
      <c r="D638" s="8"/>
      <c r="E638" s="8"/>
      <c r="G638" s="37"/>
    </row>
    <row r="639" spans="1:9" x14ac:dyDescent="0.15">
      <c r="B639" s="8"/>
      <c r="D639" s="8"/>
      <c r="E639" s="8"/>
      <c r="G639" s="37"/>
    </row>
    <row r="640" spans="1:9" x14ac:dyDescent="0.15">
      <c r="B640" s="8"/>
      <c r="D640" s="8"/>
      <c r="E640" s="8"/>
      <c r="G640" s="37"/>
    </row>
    <row r="641" spans="2:7" x14ac:dyDescent="0.15">
      <c r="B641" s="8"/>
      <c r="D641" s="8"/>
      <c r="E641" s="8"/>
      <c r="G641" s="37"/>
    </row>
    <row r="642" spans="2:7" x14ac:dyDescent="0.15">
      <c r="B642" s="8"/>
      <c r="D642" s="8"/>
      <c r="E642" s="8"/>
      <c r="G642" s="37"/>
    </row>
    <row r="643" spans="2:7" x14ac:dyDescent="0.15">
      <c r="B643" s="8"/>
      <c r="D643" s="8"/>
      <c r="E643" s="8"/>
      <c r="G643" s="37"/>
    </row>
    <row r="644" spans="2:7" x14ac:dyDescent="0.15">
      <c r="B644" s="8"/>
      <c r="D644" s="8"/>
      <c r="E644" s="8"/>
      <c r="G644" s="37"/>
    </row>
    <row r="645" spans="2:7" x14ac:dyDescent="0.15">
      <c r="B645" s="8"/>
      <c r="D645" s="8"/>
      <c r="E645" s="8"/>
      <c r="G645" s="37"/>
    </row>
    <row r="646" spans="2:7" x14ac:dyDescent="0.15">
      <c r="B646" s="8"/>
      <c r="D646" s="8"/>
      <c r="E646" s="8"/>
      <c r="G646" s="37"/>
    </row>
    <row r="647" spans="2:7" x14ac:dyDescent="0.15">
      <c r="B647" s="8"/>
      <c r="D647" s="8"/>
      <c r="E647" s="8"/>
      <c r="G647" s="37"/>
    </row>
    <row r="648" spans="2:7" x14ac:dyDescent="0.15">
      <c r="B648" s="8"/>
      <c r="D648" s="8"/>
      <c r="E648" s="8"/>
      <c r="G648" s="37"/>
    </row>
    <row r="649" spans="2:7" x14ac:dyDescent="0.15">
      <c r="B649" s="8"/>
      <c r="D649" s="8"/>
      <c r="E649" s="8"/>
      <c r="G649" s="37"/>
    </row>
    <row r="650" spans="2:7" x14ac:dyDescent="0.15">
      <c r="B650" s="8"/>
      <c r="D650" s="8"/>
      <c r="E650" s="8"/>
      <c r="G650" s="37"/>
    </row>
    <row r="651" spans="2:7" x14ac:dyDescent="0.15">
      <c r="B651" s="8"/>
      <c r="D651" s="8"/>
      <c r="E651" s="8"/>
      <c r="G651" s="37"/>
    </row>
    <row r="652" spans="2:7" x14ac:dyDescent="0.15">
      <c r="B652" s="8"/>
      <c r="D652" s="8"/>
      <c r="E652" s="8"/>
      <c r="G652" s="37"/>
    </row>
    <row r="653" spans="2:7" x14ac:dyDescent="0.15">
      <c r="B653" s="8"/>
      <c r="D653" s="8"/>
      <c r="E653" s="8"/>
      <c r="G653" s="37"/>
    </row>
    <row r="654" spans="2:7" x14ac:dyDescent="0.15">
      <c r="B654" s="8"/>
      <c r="D654" s="8"/>
      <c r="E654" s="8"/>
      <c r="G654" s="37"/>
    </row>
    <row r="655" spans="2:7" x14ac:dyDescent="0.15">
      <c r="B655" s="8"/>
      <c r="D655" s="8"/>
      <c r="E655" s="8"/>
      <c r="G655" s="37"/>
    </row>
    <row r="656" spans="2:7" x14ac:dyDescent="0.15">
      <c r="B656" s="8"/>
      <c r="D656" s="8"/>
      <c r="E656" s="8"/>
      <c r="G656" s="37"/>
    </row>
    <row r="657" spans="2:7" x14ac:dyDescent="0.15">
      <c r="B657" s="8"/>
      <c r="D657" s="8"/>
      <c r="E657" s="8"/>
      <c r="G657" s="37"/>
    </row>
    <row r="658" spans="2:7" x14ac:dyDescent="0.15">
      <c r="B658" s="8"/>
      <c r="D658" s="8"/>
      <c r="E658" s="8"/>
      <c r="G658" s="37"/>
    </row>
    <row r="659" spans="2:7" x14ac:dyDescent="0.15">
      <c r="B659" s="8"/>
      <c r="D659" s="8"/>
      <c r="E659" s="8"/>
      <c r="G659" s="37"/>
    </row>
    <row r="660" spans="2:7" x14ac:dyDescent="0.15">
      <c r="B660" s="8"/>
      <c r="D660" s="8"/>
      <c r="E660" s="8"/>
      <c r="G660" s="37"/>
    </row>
    <row r="661" spans="2:7" x14ac:dyDescent="0.15">
      <c r="B661" s="8"/>
      <c r="D661" s="8"/>
      <c r="E661" s="8"/>
      <c r="G661" s="37"/>
    </row>
    <row r="662" spans="2:7" x14ac:dyDescent="0.15">
      <c r="B662" s="8"/>
      <c r="D662" s="8"/>
      <c r="E662" s="8"/>
      <c r="G662" s="37"/>
    </row>
    <row r="663" spans="2:7" x14ac:dyDescent="0.15">
      <c r="B663" s="8"/>
      <c r="D663" s="8"/>
      <c r="E663" s="8"/>
      <c r="G663" s="37"/>
    </row>
  </sheetData>
  <autoFilter ref="A1:I630">
    <sortState ref="A3:AO630">
      <sortCondition ref="A2:A630"/>
    </sortState>
  </autoFilter>
  <dataValidations count="2">
    <dataValidation type="list" allowBlank="1" showInputMessage="1" showErrorMessage="1" sqref="F397:F552 C197:C199 C201:C243 F585:F592 F580:F583 F556:F574 F244:F391 F594:F630 F49:F196 F2:F47">
      <formula1>"Hoog,Middel,Laag"</formula1>
    </dataValidation>
    <dataValidation type="list" allowBlank="1" showInputMessage="1" showErrorMessage="1" sqref="F392:F395">
      <formula1>"Hoog,Middel,Laag"</formula1>
      <formula2>0</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5"/>
  <sheetViews>
    <sheetView workbookViewId="0">
      <selection activeCell="B5" sqref="B5"/>
    </sheetView>
  </sheetViews>
  <sheetFormatPr defaultRowHeight="10.5" x14ac:dyDescent="0.15"/>
  <sheetData>
    <row r="4" spans="2:2" x14ac:dyDescent="0.15">
      <c r="B4" t="s">
        <v>810</v>
      </c>
    </row>
    <row r="5" spans="2:2" x14ac:dyDescent="0.15">
      <c r="B5" t="s">
        <v>811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2.xml><?xml version="1.0" encoding="utf-8"?>
<ds:datastoreItem xmlns:ds="http://schemas.openxmlformats.org/officeDocument/2006/customXml" ds:itemID="{E9EA3D26-6630-4286-8324-B302667B6ED9}">
  <ds:schemaRef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9f74a47f-ba3b-4c08-91f0-85c9ea208217"/>
    <ds:schemaRef ds:uri="http://purl.org/dc/dcmitype/"/>
  </ds:schemaRefs>
</ds:datastoreItem>
</file>

<file path=customXml/itemProps3.xml><?xml version="1.0" encoding="utf-8"?>
<ds:datastoreItem xmlns:ds="http://schemas.openxmlformats.org/officeDocument/2006/customXml" ds:itemID="{A6A0B1AD-FB0B-489E-994B-3A12EE5259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Mijn input</vt:lpstr>
      <vt:lpstr>Reviewcommentaren</vt:lpstr>
      <vt:lpstr>Blad1</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Annemieke Kolle</dc:creator>
  <cp:lastModifiedBy>Suzi Szabo</cp:lastModifiedBy>
  <dcterms:created xsi:type="dcterms:W3CDTF">2014-07-28T07:49:02Z</dcterms:created>
  <dcterms:modified xsi:type="dcterms:W3CDTF">2019-01-21T13:07:26Z</dcterms:modified>
</cp:coreProperties>
</file>