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ocw.local\Userdata\Homedrive\o400rap\Documents\"/>
    </mc:Choice>
  </mc:AlternateContent>
  <xr:revisionPtr revIDLastSave="0" documentId="8_{F00C6381-CF67-4DA7-8815-89BED0F534C6}" xr6:coauthVersionLast="47" xr6:coauthVersionMax="47" xr10:uidLastSave="{00000000-0000-0000-0000-000000000000}"/>
  <bookViews>
    <workbookView xWindow="-120" yWindow="-120" windowWidth="51840" windowHeight="20925" firstSheet="2" activeTab="4" xr2:uid="{00000000-000D-0000-FFFF-FFFF00000000}"/>
  </bookViews>
  <sheets>
    <sheet name="Instructie" sheetId="5" r:id="rId1"/>
    <sheet name="Mijn input" sheetId="3" state="hidden" r:id="rId2"/>
    <sheet name="1. Criteria" sheetId="8" r:id="rId3"/>
    <sheet name="2. Voorkeursformaten (tekst)" sheetId="6" r:id="rId4"/>
    <sheet name="3. Voorkeursformaten (lijst)" sheetId="7" r:id="rId5"/>
  </sheets>
  <calcPr calcId="0"/>
  <fileRecoveryPr repairLoad="1"/>
</workbook>
</file>

<file path=xl/sharedStrings.xml><?xml version="1.0" encoding="utf-8"?>
<sst xmlns="http://schemas.openxmlformats.org/spreadsheetml/2006/main" count="737" uniqueCount="411">
  <si>
    <t>prioriteit</t>
  </si>
  <si>
    <r>
      <t>regelnr. of nr. AP Begr.</t>
    </r>
    <r>
      <rPr>
        <b/>
        <sz val="9"/>
        <color indexed="10"/>
        <rFont val="Verdana"/>
        <family val="2"/>
      </rPr>
      <t>*</t>
    </r>
  </si>
  <si>
    <t>Input
Stel je vraag of doe een voorstel voor wijziging</t>
  </si>
  <si>
    <t>Vraag of wijzigingsvoorstel</t>
  </si>
  <si>
    <t>Eventuele toelichting</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</si>
  <si>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</si>
  <si>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</si>
  <si>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</si>
  <si>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t>Opmerking</t>
  </si>
  <si>
    <t>Wijzigingsvoorstel</t>
  </si>
  <si>
    <t>Prioriteit</t>
  </si>
  <si>
    <t>Soort opmerking</t>
  </si>
  <si>
    <r>
      <t>1.</t>
    </r>
    <r>
      <rPr>
        <sz val="7"/>
        <color theme="1"/>
        <rFont val="Times New Roman"/>
        <family val="1"/>
      </rPr>
      <t xml:space="preserve">    </t>
    </r>
    <r>
      <rPr>
        <sz val="9"/>
        <color theme="1"/>
        <rFont val="Verdana"/>
        <family val="2"/>
      </rPr>
      <t xml:space="preserve">Opmerkingen insturen kan alleen met het reviewformulier. Let op: het formulier heeft naast dit tabblad nog 4 tabbladen. </t>
    </r>
  </si>
  <si>
    <r>
      <t>·</t>
    </r>
    <r>
      <rPr>
        <sz val="7"/>
        <color theme="1"/>
        <rFont val="Times New Roman"/>
        <family val="1"/>
      </rPr>
      <t>       </t>
    </r>
    <r>
      <rPr>
        <sz val="7"/>
        <color theme="1"/>
        <rFont val="Verdana"/>
        <family val="2"/>
      </rPr>
      <t xml:space="preserve">  </t>
    </r>
    <r>
      <rPr>
        <sz val="9"/>
        <color theme="1"/>
        <rFont val="Verdana"/>
        <family val="2"/>
      </rPr>
      <t xml:space="preserve">Soort opmerking: Wat voor een soort opmerking heb je? </t>
    </r>
  </si>
  <si>
    <r>
      <t>·</t>
    </r>
    <r>
      <rPr>
        <sz val="7"/>
        <color theme="1"/>
        <rFont val="Times New Roman"/>
        <family val="1"/>
      </rPr>
      <t>       </t>
    </r>
    <r>
      <rPr>
        <sz val="7"/>
        <color theme="1"/>
        <rFont val="Verdana"/>
        <family val="2"/>
      </rPr>
      <t xml:space="preserve">  </t>
    </r>
    <r>
      <rPr>
        <sz val="9"/>
        <color theme="1"/>
        <rFont val="Verdana"/>
        <family val="2"/>
      </rPr>
      <t>Opmerking: Wat is je opmerking? Gaat die over meer regels, vul dan het nummer in van de eerste regel.</t>
    </r>
  </si>
  <si>
    <r>
      <t>·</t>
    </r>
    <r>
      <rPr>
        <sz val="7"/>
        <color theme="1"/>
        <rFont val="Times New Roman"/>
        <family val="1"/>
      </rPr>
      <t xml:space="preserve">         </t>
    </r>
    <r>
      <rPr>
        <sz val="9"/>
        <color theme="1"/>
        <rFont val="Verdana"/>
        <family val="2"/>
      </rPr>
      <t>Wijzigingsvoorstel: Jouw concrete wijzigingsvoorstel voor het verbeteren van het document.</t>
    </r>
  </si>
  <si>
    <r>
      <t>·</t>
    </r>
    <r>
      <rPr>
        <sz val="7"/>
        <color theme="1"/>
        <rFont val="Times New Roman"/>
        <family val="1"/>
      </rPr>
      <t xml:space="preserve">         </t>
    </r>
    <r>
      <rPr>
        <sz val="9"/>
        <color theme="1"/>
        <rFont val="Verdana"/>
        <family val="2"/>
      </rPr>
      <t>Eventuele toelichting: Een vraag waarop de tekst antwoord zou moeten geven, extra context bij een opmerking, of iets wat je niet begrijpt.</t>
    </r>
  </si>
  <si>
    <r>
      <t>·</t>
    </r>
    <r>
      <rPr>
        <sz val="7"/>
        <color theme="1"/>
        <rFont val="Times New Roman"/>
        <family val="1"/>
      </rPr>
      <t xml:space="preserve">         </t>
    </r>
    <r>
      <rPr>
        <sz val="9"/>
        <color theme="1"/>
        <rFont val="Verdana"/>
        <family val="2"/>
      </rPr>
      <t>Prioriteit hoog/midden/laag: Hoe belangrijk is jouw opmerking? Prioriteit ‘hoog’ mag per tabblad 5 keer ingevuld worden, ‘midden’ 10 keer en ‘laag’ onbeperkt. Vult je niets in, dan beschouwen we dat als prioriteit ‘laag’.</t>
    </r>
  </si>
  <si>
    <r>
      <t>Reviewformulieren kunnen worden gestuurd naar: reviewkennisproducten@nationaalarchief.nl met in de t</t>
    </r>
    <r>
      <rPr>
        <sz val="9"/>
        <rFont val="Verdana"/>
        <family val="2"/>
      </rPr>
      <t>itel 'review norm Voorkeursformaten'</t>
    </r>
  </si>
  <si>
    <t>Informatiesoort / formaat</t>
  </si>
  <si>
    <r>
      <t>·</t>
    </r>
    <r>
      <rPr>
        <sz val="7"/>
        <color theme="1"/>
        <rFont val="Times New Roman"/>
        <family val="1"/>
      </rPr>
      <t xml:space="preserve">         </t>
    </r>
    <r>
      <rPr>
        <sz val="9"/>
        <color theme="1"/>
        <rFont val="Verdana"/>
        <family val="2"/>
      </rPr>
      <t>Regelnummer: Over welke regel van het document gaat je opmerking? Gaat die over meer regels, vul dan het nummer in van de eerste regel. Bij het laatste tablad vragen we je geen regelnummer in te vullen maar een informatiesoort / voorkeursformaat.</t>
    </r>
  </si>
  <si>
    <t>Instructie review norm Voorkeursformaten</t>
  </si>
  <si>
    <r>
      <rPr>
        <sz val="9"/>
        <rFont val="Verdana"/>
        <family val="2"/>
      </rPr>
      <t xml:space="preserve">De norm Voorkeursformaten is </t>
    </r>
    <r>
      <rPr>
        <sz val="9"/>
        <color theme="1"/>
        <rFont val="Verdana"/>
        <family val="2"/>
      </rPr>
      <t xml:space="preserve">van 30 mei t/m 26 juni in review. 
Deze versie vind je op KIA: </t>
    </r>
  </si>
  <si>
    <t>Blog KIA</t>
  </si>
  <si>
    <t>Nr</t>
  </si>
  <si>
    <t>Reviewformulier reacties samengevoegd</t>
  </si>
  <si>
    <t xml:space="preserve">Reviewformulier reacties samengevoegd </t>
  </si>
  <si>
    <t>Na review</t>
  </si>
  <si>
    <t>Afbeelding (vector)/Gescande 3d-formaten?</t>
  </si>
  <si>
    <t>Generiek</t>
  </si>
  <si>
    <t>Ik mis hier het IFC-formaat voor BIM-modellen</t>
  </si>
  <si>
    <t>Toevoegen</t>
  </si>
  <si>
    <t>Middel</t>
  </si>
  <si>
    <t>Geo-data?</t>
  </si>
  <si>
    <t>Hoort hier het formaat RIBX bij te staan of is dat een vorm van XML?</t>
  </si>
  <si>
    <t>Toevoegen of uitleggen</t>
  </si>
  <si>
    <t xml:space="preserve">Eis voor inspectie- en reinigingsdata riolering </t>
  </si>
  <si>
    <t>MXD-formaat van ESRI mis ik</t>
  </si>
  <si>
    <t>Geo-data</t>
  </si>
  <si>
    <t>Ik kwam ook CityGML tegen in de basisregistratie Grootschalige Topografie</t>
  </si>
  <si>
    <t>Is dit een nieuwe variant van de GML?</t>
  </si>
  <si>
    <t>??</t>
  </si>
  <si>
    <t>Bij civiele werken/RAW-systematiek wordt er veel gebruik gemaakt van verschillende bestandsformaten die als standaard gedefinieerd zijn.</t>
  </si>
  <si>
    <t xml:space="preserve">Zijn dit goede bestandsformaten? </t>
  </si>
  <si>
    <t>MMP bestanden voor planningen van civiele aannemers</t>
  </si>
  <si>
    <t>Is dit een goed bestandsformaat?</t>
  </si>
  <si>
    <t>Inhoudelijk</t>
  </si>
  <si>
    <t>Aanvullende informatiesoorten</t>
  </si>
  <si>
    <t>Informatiesoort	Voorkeursformaat
10. Berichtenverkeer	XML, JSON
11. Logging	TXT
12. Software / Code	Java, javascript, xml, json, etc.
13. Cookies	TXT</t>
  </si>
  <si>
    <t>dit heb ik eerder toegepast bij andere (Rijks)overheden aangezien men ook andere informatiesoorten hadden die in aanmerking komen voor archivering</t>
  </si>
  <si>
    <t>Redactioneel</t>
  </si>
  <si>
    <t>Zin beter lopend maken</t>
  </si>
  <si>
    <t>Zin aanpassen naar: De beschikbaarheid van standaarden en specificaties voor bestandsformaten bevordert de digitale duurzaamheid omdat ze ervoor zorgen dat (een grote verscheidenheid) aan software kan worden ontworpen die bestanden in deze formaten kan creëren, lezen, valideren en toegang kan geven tot hun inhoud</t>
  </si>
  <si>
    <t>Laag</t>
  </si>
  <si>
    <t>formeel taalgebruik</t>
  </si>
  <si>
    <t>aangezien' gebruiken ipv 'gezien' indien de vorge oomerking niet wordt doorgevoerd</t>
  </si>
  <si>
    <t>Dubbelop</t>
  </si>
  <si>
    <t>"Het verdwijnen van ondersteuning (obsoletie) van het formaat is dan minder waarschijnlijk. Ook is het meer waarschijnlijk dat er tools voor validatie, conversie en emulatie verschijnen zonder dat de archiefsector hierin hoeft te investeren."</t>
  </si>
  <si>
    <t>Gebiedende wijs</t>
  </si>
  <si>
    <t>"Kijk dan goed naar de middelen die nodig zijn om de informatieobjecten te blijven tonen."</t>
  </si>
  <si>
    <t>Gebiedende wijs past beter bij de normerende vorm</t>
  </si>
  <si>
    <t>Gebiedende wijs + zinsloop</t>
  </si>
  <si>
    <t>"Overweeg om gebruik te maken van open-source formaten of exportformaten die het mogelijk maken informatieobjecten uit of naar propriëtaire omgevingen te exporteren."</t>
  </si>
  <si>
    <t>Spelfout</t>
  </si>
  <si>
    <t>"zie criterium 8"</t>
  </si>
  <si>
    <t>Metadata in het informatieobject</t>
  </si>
  <si>
    <t>Verwijzing naar criterium</t>
  </si>
  <si>
    <t>Verwijzing naar criterium 2 toevoegen, omdat deze paragraaf daarbij aansluit.</t>
  </si>
  <si>
    <t>Samenhang criteria aantonen</t>
  </si>
  <si>
    <t>Ondertekende bestanden</t>
  </si>
  <si>
    <t>Paragraaf toevoegen over bestandsformaten waarbij wel encryptie wordt toegepast, zoals ondertekende PDF's, maar er standaarden zijn die kunnen helpen om de duurzame toegankelijkheid van deze bestanden te bevorderen (bv PADES, die ook op de pas-toe-leg-uit lijst staat)</t>
  </si>
  <si>
    <t>Term voorkeursformaten</t>
  </si>
  <si>
    <t>De term voorkeursformaten wordt in deze module gebruikt, maar het is niet duidelijk of hiermee ook de acceptabele formaten worden bedoeld. Onder blok Status voorkeurs- en acceptabele formaten worden ze weer uitgesplitst. Vooral voor de daaropvolgende blokken is van belang wat er precies onder de term wordt verstaan wanneer ernaar verwezen wordt.</t>
  </si>
  <si>
    <t>Versies zijn onvoldoende om de variatie uit te drukken</t>
  </si>
  <si>
    <t>Noem hier ook codecs en profielen (PDF/A is een profiel gabseerd op een versie van het bestandsformaat)</t>
  </si>
  <si>
    <t>Criteria voorkeur of acceptabel</t>
  </si>
  <si>
    <t>De tekst maakt onvoldoende duidelijk wanneer een formaat geselecteerd wordt als voorkeur of als acceptabel formaat.</t>
  </si>
  <si>
    <t>Op basis van de criteria scoort JPEG beter dan PNG, maar is toch een voorkeursformaat.</t>
  </si>
  <si>
    <t>archiefbewaarplaats is de oude terminologie</t>
  </si>
  <si>
    <t>"de archiefdienst" ipv "archiefbewaarplaats"</t>
  </si>
  <si>
    <t>"worden gebruikt als meetlat om" aanpassen naar "als meetlat worden gebruikt om"</t>
  </si>
  <si>
    <t>Zin wijzigen in: Per instelling kun je terugvinden wat hun voorkeursformaten zijn en welk expertiseniveau zij zich per formaat toerekenen.</t>
  </si>
  <si>
    <t>Blok verplaatsen</t>
  </si>
  <si>
    <t>Blok verdere overwegingen onderdeel maken van Module 2 (criteria). Essentiële kenmerken zijn immers bepalend voor de selectie van formaten. Tenzij module 2 gaat over de selectiecriteria die NA hanteert voor wat op de lijst mag, maar dan moet dat in module 2 duidelijker worden uitgelegd.</t>
  </si>
  <si>
    <t>Wanneer een spreadsheet een formule dient te bevatten dan is CSV niet het juiste formaat daarvoor.</t>
  </si>
  <si>
    <t>Woord weglaten</t>
  </si>
  <si>
    <t>visueel' weglaten</t>
  </si>
  <si>
    <t>extra middelen kunnen ook niet visueel zijn</t>
  </si>
  <si>
    <t>Zin concreter</t>
  </si>
  <si>
    <t>Zin wijzigen in: Om hierin te voorzien leggen de Web Content Accessibility Guidelines (WCAG) versie 2.1 vast aan welke criteria een gepubliceerd document of website moet voldoen om digitoegankelijk te zijn.</t>
  </si>
  <si>
    <t>Zin wijzigen in: "Houd daarom bij creatie hier al rekening mee."</t>
  </si>
  <si>
    <t>Gebiedende wijs past beter bij normerende vorm</t>
  </si>
  <si>
    <t>Spreadsheet/CSV</t>
  </si>
  <si>
    <t>CSV formaat acceptabel</t>
  </si>
  <si>
    <t>CSV formaat als acceptabel aanmerken in plaats van Voorkeur</t>
  </si>
  <si>
    <t>Voor CSV is een uitgebeide specificatie beschikbaar, maar er is maar weinig software die alle mogelijkheden implementeert. Met name op het gebied van scheidingstekens en regelscheidingen kunnen er misinterpretaties plaatsvinden. Dan zou XML nog een beter formaat zijn om gegevens uit te wisselen tussen systemen.</t>
  </si>
  <si>
    <t>Tekstdocument/PDF/A</t>
  </si>
  <si>
    <t>Profiel toevoegen als aanduding</t>
  </si>
  <si>
    <t>Duidelijk maken dat PDF onderscheid maakt tussen versies en profielen en dat een PDF-bestand zowel een formaatversie kan hebben als kan voldoen aan een profiel. Het voldoen aan PDF/A-2 heeft dan ook de voorkeur boven PDF 1.7, hoewel PDF/A-2 daarop gebaseerd is. En een PDF/A-1 kan weer een PDF 1.4 formaatversie hebben. Er moet geen onduidelijkheid bij de gebruiker van de lijst ontstaan over de vraag welke van de twee nu leidend is.</t>
  </si>
  <si>
    <t>Hoog</t>
  </si>
  <si>
    <t>PDF/A en PDF 1.7 zijn profielen en versies. Een PDF 1.5 bestand kan voldoen aan PDF/A-1</t>
  </si>
  <si>
    <t>Video</t>
  </si>
  <si>
    <t>Terugverwijzen naar audio-codecs</t>
  </si>
  <si>
    <t>Terugverwijzing maken naar audio-codecs voor gebruik in video-bestanden of audio-codecs hier herhalen</t>
  </si>
  <si>
    <t>Wellicht niet voor iedereen duidelijk dat dit gerelateerd is</t>
  </si>
  <si>
    <t>Er wordt verwezen naar crietria 8, maar criteria 8 ontbreekt in het document</t>
  </si>
  <si>
    <t>Verwijzing verwijderen of criteria 8 toevoegen.</t>
  </si>
  <si>
    <t>Er wordt verwezen naar bijlage compressie, maar de bijlage ontrbeekt.</t>
  </si>
  <si>
    <t>Verwijzing verwijderen of bijlage toevoegen.</t>
  </si>
  <si>
    <t>Voor het goed kunnen begrijpen van de tekst is het fijn als er voorbeelden gegeven worden</t>
  </si>
  <si>
    <t>Denk daarbij bijvoorbeeld aan het TIFF-formaat voor rasterafbeeldingen (Tagged Image File Format). In de structuur van dat bestandsformaat zijn gegevens (tags) opgenomen die het weergeven van het plaatje mogelijk maakt.</t>
  </si>
  <si>
    <t>Er wordt gesproken over open-source bestanden, maar die term open-source is als zodanig nog niet voorgekomen (strikt genomen iets anders dan open formaten).</t>
  </si>
  <si>
    <t>Wijzigen of extra toelichting toevoegen.</t>
  </si>
  <si>
    <t>Onduidelijk waar "benodigd" op slaat. In voorbeeld van TIFF betreft het tags die primair voor weergave bedoeld, maar technsiche metadata kunnen ook (of in meeste gevallen: met name) betrekking hebben op preserveringsdoeleinden.</t>
  </si>
  <si>
    <t>Herformuleren en/of aanvullende toelichting toevoegen.</t>
  </si>
  <si>
    <t>In de excellijst staat bij Afbeelding (raster) naast Webafbeeldingen ook Geo raster apart genoemd maar dat staat hier niet in de tekst vermeld.</t>
  </si>
  <si>
    <t xml:space="preserve">Beide lijstjes hetzelfde maken. </t>
  </si>
  <si>
    <t>Hier wordt compressie genoemd maar ik mis met het oog op duurzame opslag meer infomratie/richtlijnen hierover.</t>
  </si>
  <si>
    <t>Meer uitleg/richtlijn toevoegen.</t>
  </si>
  <si>
    <t xml:space="preserve">Onduidelijk waarom er een aparte subcategorie Webafbeeldingen is benoemd, ook omdat het voorkeursformaat hiervoor al genoemd stond in regel 3 </t>
  </si>
  <si>
    <t>Weghalen</t>
  </si>
  <si>
    <t>GeoTIFF is weliswaar een rasterafbeeldingsformaat maar wel een met hele specifieke geo-tags erin (die niet door standaard rasterafbeeldingssoftware begrepen worden), vermelding onder geo-data is dan eht overwegen waard. Bovendien lijkt het door deze subindeling zo alsof geotiff geen voorkeursformaat is voor geo-data want hij staat niet (nog eens) genoemd in die categorie. Dat is wat verwarrend.</t>
  </si>
  <si>
    <t>Opnemen (of anders herhalen) onder Geo-data</t>
  </si>
  <si>
    <t>Bij de onderbouwing van de ESRI files scoren deze op zelf-documentatie een A; echter de opmerking "Een Shapefle behoort op z'n minst te bestaan uit een basisbestand (shp), een indexbestand (shx) en een dBASE tabel (dbf)." is daarmee in tegenspraak, en het is de vraag of deze reeks formaten daarom ook een voorkeurstoekenning verdienen. ESRI/ArcGIS software kan geo-date in allerlei formaten exporteren, ook in formaten die (wel) op zichzelf staan/ zelf-documenterend zijn en die verdienen de voorkeur.</t>
  </si>
  <si>
    <t xml:space="preserve">Score B op zelf-documentatie; voorkeur wijzigen in acceptabel. 
</t>
  </si>
  <si>
    <t>In de wegwijzer voorkeursformaten van de NDE scoort txt / ascii tekst formaat hoog op houdbaarheidsscore; dit tekstformaat is echter niet opgenomen (maar komt wel voor in te archiveren bestanden van onze zorgdragers).</t>
  </si>
  <si>
    <t>In onderbouwing opnemen waarom dit wel/niet een voorkeursformaat of acceptable formaat is.</t>
  </si>
  <si>
    <t>In de lijst is HTML niet opgenomen. NARA categoriseert deze als een low risk formaat en de NDE kent er een hoge houdbaarheidsscore aan toe. Dit formaat heeft als mogelijk voordeel dat het niet een extra container is (zoals een warc) wat handig(er) kan zijn bij toekomstig preserveren. De self containment is mogelijk lager dan bij een warc, maar dan mogelijk nog wel aan te merken als acceptabel formaat?</t>
  </si>
  <si>
    <t>Koppeling scores in onderbouwing met toekenning voorkeur/acceptabel is niet heel duidelijk. Voorbeelden: 1x B heeft toekenning acceptabel (jpg), 2x B heeft toekenning voorkeur (png). Er zijn dus blijkbaar andere overwegingen in die toekenning dan de excel-lijst weergeeft.</t>
  </si>
  <si>
    <t>Algemene toelichting bij onderbouwing toevoegen.</t>
  </si>
  <si>
    <t>Bij sommige formaten is een type/versienummer van het formaat van belang (bijv pdf/A-1, 2 of 3)</t>
  </si>
  <si>
    <t>Koppeling met database van formaten (bijvoorbeeld PRONOM) toevoegen.</t>
  </si>
  <si>
    <t>Embedded PDF</t>
  </si>
  <si>
    <t>Beschrijven hoe dit informatie object verwerkt en uiteindelijk opgenmen kan worden in het e-depot</t>
  </si>
  <si>
    <t>Embedded PDF's komen o.a. voor in mail of binnen documenten. Aangezien een e-mail/document  1 informatie-object is, dient de embedded PDF mee te gaan in de mail. Echter vooralsnog wordt embedded PDF afgeraden</t>
  </si>
  <si>
    <t>ZIP bestanden</t>
  </si>
  <si>
    <t>Beschrijven hoe om te gaan met ZIP bestanden</t>
  </si>
  <si>
    <t>MSG is een standaard formaat evenals PST</t>
  </si>
  <si>
    <t>Voorkeursformaat ipv acceptabel</t>
  </si>
  <si>
    <t>PPTX = standaard MS suite</t>
  </si>
  <si>
    <t>Afbeelding</t>
  </si>
  <si>
    <t>Ontbrekend formaat: VSDX</t>
  </si>
  <si>
    <t>Opnemen in voorkeursformaten</t>
  </si>
  <si>
    <t>MicroSoft Visio bestanden voor architectuur en procesmodellen</t>
  </si>
  <si>
    <t>Audio</t>
  </si>
  <si>
    <t>Ontbrekend formaten: MPEG audio layer III</t>
  </si>
  <si>
    <t>Ontbrekende formaten: FVF, MP4 MOV, AVI</t>
  </si>
  <si>
    <t>Veel voorkomende formaten, omzetting gaat ten kosten van kwaliteit</t>
  </si>
  <si>
    <t>Ad 1) Benoem expliciet dit onderscheid tussen preservatie-functie en access-functionaliteit / beschikbaarstelling en (her)gebruik. Breid per informatiesoort de norm uit met toelichting over formaten die geschikt zijn voor het uitleveren.
Ad 2) Geef bij alle formaten aan in hoeverre ze geschikt zijn als conversieformaat, inclusief onderliggende onderbouwing. Dit om het risico op onnodige conversie te voorkomen, alsmede conversie met (te)veel informatieverlies.</t>
  </si>
  <si>
    <t xml:space="preserve">Ad 1) MK4 (Matroska) beschouwen wij bijvoorbeeld als een geschikt formaat voor preservatie van videobestanden, maar wij zetten erop in dat ons e-depot CDD+ bestanden in diverse andere formaten kan uitleveren, die beter geschikt zijn voor bijvoorbeeld streaming.
Ad 2) MPEG-4 wordt geclassificeerd als acceptabel formaat. Hier zijn we het op zich mee eens. Als je een MPEG-4 bestand binnenkrijgt, kun je het bestand in dit formaat bewaren. Maar MPEG-4 achten we niet geschikt als conversieformaat in verband met de lossy compressie.
Deze kanttekening wordt in de norm niet gemaakt. </t>
  </si>
  <si>
    <t xml:space="preserve">Ook de voorkeursformaten, zoals PDF/A-xx maken een bestand niet per definitie blijvend duurzaam toegankelijk. Een type formaat is dat ook niet. DPC heeft ook risico-analyses gemaakt voor bepaalde formaten die op deze voorkeurslijst staan. 
Dat perspectief missen we in deze norm; in deze module, maar ook in de inleiding. Bijvoorbeeld met betrekking tot deze zin: ‘Deze norm schrijft voor welke bestandsformaten op dit moment het meest geschikt zijn om digitale overheidsinformatie zo duurzaam toegankelijk mogelijk te bewaren. Deze bestandsformaten noemen we voorkeursformaten.’
</t>
  </si>
  <si>
    <t>Zie de wijzigingsvoorstellen in cellen D3, D5 en D6</t>
  </si>
  <si>
    <t>m.b.t. de DPC, zie rij 6.</t>
  </si>
  <si>
    <t>Hoe verhoudt de ontwikkeling van deze norm zich tot de werkzaamheden die in NDE worden verricht? Hierbij refereren we aan de Wegwijzer voorkeursformaten, de Expertisegroep Voorkeursformaten, de projectgroep Preservation-watch en Preferred formats.</t>
  </si>
  <si>
    <t>Licht dit toe.</t>
  </si>
  <si>
    <t xml:space="preserve">Zie https://www.wegwijzervoorkeursformaten.nl/index.php/Hoofdpagina  </t>
  </si>
  <si>
    <t xml:space="preserve">Is er ook gekeken naar de factoren op basis waarvan de Digital Preservation Coalition bestandsformaten onderzoekt en risico’s in kaart brengt? (Overigens participeert LoC hier ook in). Deels overlappen de door hen onderzochte aspecten met de ‘sustainability factors’, maar DPC betrekt enkele aspecten, die niet meegewogen lijken te worden in de gekozen selectiecriteria voor bestandsformaten. 
o DPC kijkt ook naar de mate waarin preservatie software aanwezig is ten behoeve van het kunnen detecteren en valideren van een formaat, bijvoorbeeld. 
o Specifiek wordt beoordeeld of een formaat bijlagen en/of embedded content kan bevatten, plus mogelijke implicaties daarvan.
o DPC kijkt ook naar de ondersteuning van software, die benodigd is voor het openen, weergeven, afspelen van bestanden. M.a.w. het gaat niet alleen om de ondersteuning van een bestandsformaat zelf, maar ook om beschikbaarheid van software voor het renderen.
</t>
  </si>
  <si>
    <t>Neem de extra factoren die DPC meeneemt in haar beoordelingen ten opzichte van de LoC sustainability factors mee in deze norm.</t>
  </si>
  <si>
    <t xml:space="preserve">Zie voor enkele File Format Assesments deze wiki: https://wiki.dpconline.org/index.php?title=File_Formats_Assessments 
o DPC kijkt ook naar de mate waarin preservatie software aanwezig is ten behoeve van het kunnen detecteren en valideren van een formaat, bijvoorbeeld. Alsmede de kwaliteit van die preservatie software.
o Specifiek wordt beoordeeld of een formaat bijlagen en/of embedded content kan bevatten, plus mogelijke implicaties daarvan.
o DPC kijkt ook naar de ondersteuning van software, die benodigd is voor het openen, weergeven, afspelen van bestanden. M.a.w. het gaat niet alleen om de ondersteuning van een bestandsformaat zelf, maar ook om beschikbaarheid van software voor het renderen.
</t>
  </si>
  <si>
    <t xml:space="preserve">In module 2 staat het volgende criterium:
Selecteer een bestandsformaat dat het mogelijk maakt om de benodigde (technische) metadata in het informatieobject op te slaan. Hierdoor is de metadata gemakkelijker te beheren en te controleren op integriteit en bruikbaarheid. Ook bij migratie van het ene systeem naar het andere blijft de metadata meer betrouwbaar.
Dit lijkt in eerste instantie een goed idee, bruikbaar om de metadata bij het object te houden. Maar de onderliggende filosofie leidt wel tot problemen:
- Het informatieobject wil je niet wijzigingen, maar de metadata kan wel wijzigen, bijvoorbeeld doordat de status van een document wisselt, of er informatie over beheeracties wordt toegevoegd. Dan zou het informatieobject ook wijzigen, met bijbehorende problemen.
- Hetzelfde object kan andere metadata hebben als het in een andere context komt.
- Als je meerdere versies van een object hebt, met de metadata in het object, moet je extra werk verrichten om te garanderen dat de metadata synchroon blijft.
- Tools die moeten werken met objecten van verschillende bestandsformaten moeten het aankunnen om van elk individueel formaat de metadata te benaderen.
</t>
  </si>
  <si>
    <t>Op zich kunnen we ons voorstellen dat het voor een basale set werkt (de “technische” metadata, zoals vermeld), maar dan zouden we wel meer benadrukt willen zien dat een groot deel van de metadata nog steeds buiten het informatieobject zal liggen.</t>
  </si>
  <si>
    <t>Als voorbeelden van versies worden PDF 1.7 en PDF/A genoemd. Maar PDF/A is geen versie. Inmiddels zijn daar ook allerlei soorten van, met daarbinnen diverse mogelijke varianten. Je hebt te maken met verschillende NEN-ISO standaarden.</t>
  </si>
  <si>
    <t>Scherp de zin aan en zorg dat de genoemde voorbeelden van dezelfde orde / mate van granulariteit zijn.</t>
  </si>
  <si>
    <t xml:space="preserve">Er is een 2.2 versie in de maak van de WCAG. Een paar weken geleden is de ‘Candidate Recommendation draft’ verschenen. Zie https://www.w3.org/TR/WCAG22/ </t>
  </si>
  <si>
    <t>Vermeld deze ontwikkeling, zodat lezers hier alvast op attent worden gemaakt.</t>
  </si>
  <si>
    <t>Alle</t>
  </si>
  <si>
    <t>Breid per informatiesoort de norm uit met toelichting over formaten die geschikt zijn voor het uitleveren.
Geef bij alle formaten aan in hoeverre ze geschikt zijn als conversieformaat, inclusief onderliggende onderbouwing. Dit om het risico op onnodige conversie te voorkomen, alsmede conversie met (te)veel informatieverlies.</t>
  </si>
  <si>
    <t>PDF</t>
  </si>
  <si>
    <t xml:space="preserve">Het viel ons op dat er niets wordt gezegd over PDF/A-3 en PDF/A-4. </t>
  </si>
  <si>
    <t>Beoordeel ook deze versies.</t>
  </si>
  <si>
    <t>Deze opmerking geven we de prioriteit Middel, omdat PDF/A door velen nog steeds gezien wordt als panacée voor alle kwalen. Zeker PDF/A-3 en PDF/A-4 bieden functionaliteit, die problematisch is vanuit preservatieperspectief.</t>
  </si>
  <si>
    <t>SQL</t>
  </si>
  <si>
    <t>SQL is een open standaard, die door alle relationele databasesystemen wordt ondersteund. Die verschillende systemen spreken echter wel allemaal een eigen SQL dialect zeg maar.</t>
  </si>
  <si>
    <t>Overweeg om deze kanttekening toe te voegen.</t>
  </si>
  <si>
    <t>We missen formaten voor data (niet zijnde geo-data) en datasets.</t>
  </si>
  <si>
    <t>Neem dit ook op.</t>
  </si>
  <si>
    <t>Website</t>
  </si>
  <si>
    <t>In de lijst wordt WARC genoemd als formaat voor webpagina’s. Lijkt geen optimale keuze, maar er is niks beters. Echter, het is een containerformaat, dus er moet misschien meer aandacht worden besteed aan wat er in de container mag om het duurzaam te houden.</t>
  </si>
  <si>
    <t>Licht toe wat er in de container mag om het duurzaam te houden.</t>
  </si>
  <si>
    <t>Er zit wat redundantie in deze criteria. Als je format aan open standaarden voldoet, dan is onafhankelijkheid van specifieke software/hardware (3) en vrijheid van patenten en licenties (6) ook gewaarborgd. En als je zorg voor transparantie (4) dan zouden er geen beschermingsmethoden (7) op je format moeten zitten.</t>
  </si>
  <si>
    <t>Het aantal criteria kan misschien worden gereduceerd door een aantal samen te voegen.</t>
  </si>
  <si>
    <t>Neem hier voor de duidelijkheid nog een keer de scope van de norm op in deze module (“Deze norm gebruik je bij het inrichten van werkprocessen en digitale informatiesystemen, niet voor reeds gevormd archief” (module 1)). Het doornemen van de selectiecrteria en de lijst zelf zal al snel ook worden gebruikt voor informatieobjecten die al gevormd zijn en zal gebruikt worden door beheerders van archiefbewaarplaatsen/ e-depots/ specialist digital preservation.</t>
  </si>
  <si>
    <t>Neem hier voor de duidelijkheid nog een keer de scope van de norm op in deze module (“Deze norm gebruik je bij het inrichten van werkprocessen en digitale informatiesystemen, niet voor reeds gevormd archief” (module 1)).</t>
  </si>
  <si>
    <t>De lijst is beoogd als een norm voor de archiefvormers, niet voor archiefbewaarplaatsen/ depots. Dit betekent dat alle depots dus kennis hebben en voldoende preserveringsdiensten kunnen leveren op alle formaten op de lijst. Is dit gecheckt bij de archiefbewaarplaatsen/ depots? Immers, de lijst kiest en bepaalt de voorkeursformaten en geaccepteerde formaten en het kennisniveaus van archiefbewaarplaatsen/ depots van de formaten in de lijst.voor de archiefbewaarplaatsen/ depots
Feitelijk is daarmee de scope van de lijst OOK voor beheerders van archiefbewaarplaatsen/ depots. In dat geval ontbreken belangen in de selectiecriteria voor de digital preservation specialist/ beheerder van archiefbewaarplaats. De Wegwijzer Voorkeursformaten hanteert deze vier belangen.
* Belang van de gebruiker
* Belang voor archief
* Belang voor systemen
* Belang voor strategie
(te raadplegen bij het doorlopen van het stappenplan _ een account is nodig voor toegang tot het stappenplan) (vier belangen van de Wegwijzer).</t>
  </si>
  <si>
    <t>Is de onderstaande volgorde van criteria ook van invloed op de zwaarte ervan in de selectie? 
Zie ook het commentaar bij module 3 lijst (tabblad '3. Voorkeursformaten (lijst)', rij 5 in deze spreadsheet) over (het ontbreken van) de onderbouwing bij de beoordeling  wanneer er gekozen is voor 'voorkeur' of voor 'geaccepteerd'.</t>
  </si>
  <si>
    <t>Suggestie om wel een soort rangschikking of hiërarchie op te nemen of om toe te lichten dat er geen sprake is van een hiërarchie en waarom er dan gekozen is om geen hiërarchie toe te passen.</t>
  </si>
  <si>
    <t>Dit bevordert de transparantie en het vertrouwen</t>
  </si>
  <si>
    <t>de standaarden van Forum Standaardisatie' kan de onterechte indruk wekken dat het Forum Standaardisatie standaarden specificeert of beheert.</t>
  </si>
  <si>
    <t>Vervang "de standaarden van het Forum Standaardisatie" door  "de verplichte en aanbevolen standaarden op de lijst van het Forum Standaardisatie"</t>
  </si>
  <si>
    <t>neem een weblink opnemen naar de genoemde "eisen in de Archiefregeling 2009"</t>
  </si>
  <si>
    <t>weblink naar eisen in de Archiefregeling 2009 plaatsen achter de tekst "eisen in de Archiefregeling 2009"</t>
  </si>
  <si>
    <t xml:space="preserve">De onderstaande selectiecriteria heeft ook grote overlap met het scoremodel van U.S. National Archives and Records Administration (NARA), waarnaar ook wordt verwezen in module 4. Noem hier ook het model van de NARA. </t>
  </si>
  <si>
    <t>weblink en verwijzing opnemen naar U.S. National Archives and Records Administration (NARA), waarnaar ook wordt verwezen in module 4.</t>
  </si>
  <si>
    <t>Vanaf 'gezien...' loopt de zin een beetje krom. Maar belangrijker nog is dat verscheidenheid van software eigenlijk niet het argment is. Het sleutelwoord is hier 'leveranciersonafhankelijkheid' en dat zou ik ook gewoon noemen.</t>
  </si>
  <si>
    <t>Vervang ", gezien standaarden...toegang geven tot hun inhoud." door ", omdat open standaarden leveranciersafhankelijkheid beperken en open standaard formaten gegarandeerd voor langere tijd worden onderhouden en ondersteund." Dit is ook korter.</t>
  </si>
  <si>
    <t>Noem hier ook de beheerdocumentatie, want die moet ook vrij beschikbaar zijn. Ook is het misschien een goed idee om uit te leggen wat er onder 'laagdrempelig' verstaan wordt.</t>
  </si>
  <si>
    <t>Verander de eerste bullet in "de technische specificatie en de beheerdocumentatie voor iedereen laagdrempelig beschikbaar is."
Voeg eventueel toe: "Onder 'laagdrempelig wordt verstaan:  bij voorkeur online en zonder een account te hoeven aanmaken, gratis of tegen redelijke kosten. "</t>
  </si>
  <si>
    <t>"geen hindernissen" is nogal vaag en laat wat ruimte voor interpretatie. Forum Standaardisatie is hier heel duidelijk in: het intellectuele eigendom moet onherroepelijk zijn vrijgegeven.</t>
  </si>
  <si>
    <t>Verander de tweede bullet in "het intellectueel eigendomsrecht onherroepelijk is vrijgegeven;"</t>
  </si>
  <si>
    <t>"blijvend": 'blijvend' is wel heel erg lang in deze context, zeker omdat de zin ervoor spreekt over "de kans dat ... "</t>
  </si>
  <si>
    <t>Vervang "blijvend" door "langdurig"</t>
  </si>
  <si>
    <t>Het woord 'geüpdated' is lelijk. Er bestaat een adequaat Nederlands woord: geactualiseerd.</t>
  </si>
  <si>
    <t>Vervang "geüpdated" door "geactualiseerd"</t>
  </si>
  <si>
    <t>"zie criteria 8": criteria is de meervoudsvorm van 'criterium'</t>
  </si>
  <si>
    <t>Vervang "criteria" door "criterium"</t>
  </si>
  <si>
    <t>Er wordt verwezen naar 'Criterium 8' en naar 'Bijlage Compressie'. Beide ontbreken als apart onderdeel in de tekst</t>
  </si>
  <si>
    <t>Aanpassen van de tekst of toevoegen van  'Criterium 8' en  'Bijlage Compressie' in de tekst</t>
  </si>
  <si>
    <t>"Bestandsformaten waarop patenten of licenties rusten kunnen: overlap met criterium 1: open standaarden</t>
  </si>
  <si>
    <t>alinea "Een patent of licentie  ... ook op langere termijn"(r. 67-69): huidige formulier laat de deur open om door te gaan op ingeslagen weg met het werken met patenten en licenties. Dat is niet de gewenste en beoogde route. Dat is in tegenspraak met criterium 1 open standaarden. Een oproep om wel meer open standaarden te vragen aan het begin van archivering, bevordert de transitie naar gebruik van open standaarden.</t>
  </si>
  <si>
    <t xml:space="preserve">Strikter formuleren: om het gebruik van open standaarden te bevorderen. </t>
  </si>
  <si>
    <t>Het gebruik van open standaarden is meer te prefereren dan continueren op route met leveranciersgebonden formaten; het gebruik van open standaarden voorkomt afhankelijkheid van proprietary software, zowel tijdens de productiefase als in de archiveringsfase, en vergemakkelijkt zodoende digital preservation</t>
  </si>
  <si>
    <t>Voeg informatie toe over versiebeheer van de lijst en beheerprocessen van de lijst in het algemeen.</t>
  </si>
  <si>
    <t>Al dit soort informatie ontbreekt in deze module (en in module 1). Module 1 verwijst wel naar ontwikkeling van Kennisproducten in het algemeen https://www.nationaalarchief.nl/archiveren/kennisbank/ontwikkeling-en-beheer-van-kennisproducten maar dat geeft geen antwoord op en inzicht in versiebeheer van de lijst en d ebeheerprocessen van specifiek deze lijst..</t>
  </si>
  <si>
    <t>Er wordt gerefereerd aan een "(inter)nationale praktijk". Een referentie zou wel informatief zijn.</t>
  </si>
  <si>
    <t>Voeg een link of voetnoot toe die verwijst naar de internationale praktijken waar de indeling op gebaseerd is. Verwijs bv. naar de indeling van de Wegwijzer Voorkeursformaten.</t>
  </si>
  <si>
    <t xml:space="preserve">"Het betekent wel dat er nog geen erkende werkwijze bestaat": erkende werkwijze waarvoor? Om garanties te bieden op duurzame toegang tot de informatie in het formaat?
</t>
  </si>
  <si>
    <t xml:space="preserve">Toevoegen wat wordt bedoeld met 'erkende werkwijze'. </t>
  </si>
  <si>
    <t>Moet de lijst met voorkeursformaten  niet een extra verdieping hebben dat het NA een bepaald kennisniveau ('gekend', 'geïdentificeerd' en 'in opslag') heeft over dat bestandsformaat?</t>
  </si>
  <si>
    <t>"GitHub - usnationalarchives/digital-preservation: NARA digital preservation file format risk analysis and preservation plans": de tekst waarachter de link zit, is erg lang en daardoor minder geschikt vanuit digitoegankelijkheid</t>
  </si>
  <si>
    <t xml:space="preserve">Plaats de weblink achter "uitgebreide beschrijvingen"(r. 72) en verwijder de bijzin "zie GitHub - usnationalarchives/digital-preservation: NARA digital preservation file format risk analysis and preservation plans."(r.73 en 74). </t>
  </si>
  <si>
    <t>Erg goed dat er aandacht is voor digitoegankelijkheid. Ik mis in deze module uitleg over de relatie tussen publiceren en voldoen aan de wettelijke verplichting van digitoegankelijkheid en het gebruik van de relevante voorkeursformaten. Nu hangt de 'digitoegankelijkheid' er los bij.</t>
  </si>
  <si>
    <t>Uitleg over de verhouding digitoegankelijkheid en voorkeursformaten; geef in een voorbeeld waarin je dit potentiële spanningsveld toelicht, bv. aan de hand van PDF</t>
  </si>
  <si>
    <t>Er wordt veel ingezet om gestolde versies te publ;iceren in PDF. PDF's voldoen bij lange na niet aan de eisen van digitoegankelijkheid. Een tool als www.pdfchecker.nl kan je op weg helpen om je PDF na te lopen op digitoegankelijkheid.</t>
  </si>
  <si>
    <t>Bij de voorbeelden wordt genoemd "afbeeldingen die een subtekst hebben". De gangbare term hiervoor is niet "subtekst"  maar "alternatieve tekst" of "alt-tekst".</t>
  </si>
  <si>
    <t>Verander "subtekst" in "alternatieve tekst"</t>
  </si>
  <si>
    <t>Verander "Overheidsinstanties zijn verplicht" in "Overheidsinstanties zijn wettelijk verplicht". Zet eventueel onder de woorden 'wettelijk verplicht' een link naar de Wet digitale overheid: https://wetten.overheid.nl/BWBR0048156/2023-05-12</t>
  </si>
  <si>
    <t>Eigenlijk is de verplichting van digitale toegankelijkheid via de Wet digitale overheid nog niet rond. Dit zal op termijn gebeuren door een Algemene Maatregel van Bestuur (AMvB). Voorlopig geldt nog het Tijdelijk besluit digitale toegankelijkheid overheid (https://wetten.overheid.nl/BWBR0040936/2018-07-01). Maar om te voorkomen dat jullie straks de norm weer moeten aanpassen, kan je hier misschien beter vast vooruitlopen op de Wdo met de AMvB om digitale toegankelijkheid te verplichten.</t>
  </si>
  <si>
    <t>Behalve bij PDF 1.7 specificeert deze lijst voorkeursformaten geen versienummers. Bij sommige standaarden zoals ODF heeft het versienummer echter wel impact op de duurzame toegankelijkheid.</t>
  </si>
  <si>
    <t>Check voor ieder format op de lijst of er een versienummer bij gespecificeerd moet worden. Geef ook in de verklarende tekst aan hoe met versienummers omgegaan wordt. Bijvoorbeeld "Als er geen versienummer vermeld wordt bi het format, dan zijn alle versies geldig".</t>
  </si>
  <si>
    <t>In de tabel worden meestal de officiële namen van de formats gebruikt, maar soms ook de namen van de bestandsextensie.</t>
  </si>
  <si>
    <t>Ik zou adviseren om altijd de officiële naam van het format te gebruiken. Dat maakt de norm consistenter.</t>
  </si>
  <si>
    <t>In de volgende rijen geef ik voor een aantal concrete formats aan welke naam beter gebruikt zou kunnen worden</t>
  </si>
  <si>
    <t>Hier mist de onderbouwing wanneer er gekozen is voor 'voorkeur' of voor 'geaccepteerd'. kolom 'j', 'toelichting'wordt veel gebruikt om toelichting te geven over het betsandsformaat, maar maakt in mindere mate de motivering van de beoordeling ('voorkeur' of 'geaccepteerd') inzichtelijk. Welke criteria wegen zwaarder? Ondanks de poging door via het scoren te verantwoorden via A en B, oogt de beoordeling minder goed onderbouwd (één B kan geaccepteerd zijn en twee B's kan voorkeur zijn: hoe werkt deze scorings-methodiek?). 
Zie ook het commentaar bij module 2 (tabblad '1. Criteria', rij 5 in deze spreadsheet) over (het ontbreken van) een hiërarchie in de selectiecriteria</t>
  </si>
  <si>
    <t xml:space="preserve">Voeg toe in de tekst van module 3 hoe de beoordeling tot stand is gekomen. </t>
  </si>
  <si>
    <t>Er wordt verwezen naar de methodiek van NARA in module 3, r.73. De methodiek van NARA is volledig onderbouwd met scores. Deze scores zorgen voor transparantie en inzichtelijkheid. Ook de Wegwijzer Voorkeursformaten heeft de scores van NARA een-op-een overgenomen, en toont zelf de nummerieke waarde van de score. Dergelijke scorings-methodiek mist in de lijst.</t>
  </si>
  <si>
    <t>WAV</t>
  </si>
  <si>
    <t>WAV is een bestandextensie, niet de naam van het format</t>
  </si>
  <si>
    <t>Gebruik de naam 'LPCM (.wav)'</t>
  </si>
  <si>
    <t>Eigenlijk is WAV een combinatie van het RIFF format met een codec. Het is belangrijk om de LPCM codec te noemen, want deze is lossless. Je wilt niet dat er een WAV format wordt gebruikt dat een codec met compressie bevat.</t>
  </si>
  <si>
    <t>DOCX</t>
  </si>
  <si>
    <t>DOCX is een bestandextensie, niet de naam van het format</t>
  </si>
  <si>
    <t>Gebruik de naam 'OOXML (.docx'</t>
  </si>
  <si>
    <t>PPTX</t>
  </si>
  <si>
    <t>PPTX is een bestandextensie, niet de naam van het format</t>
  </si>
  <si>
    <t>Gebruik de naam 'OOXML (.pptx)'</t>
  </si>
  <si>
    <t>XLSX</t>
  </si>
  <si>
    <t>XSLX is een bestandextensie, niet de naam van het format</t>
  </si>
  <si>
    <t>Gebruik de naam 'OOXML (.xlsx)'</t>
  </si>
  <si>
    <t>MP3</t>
  </si>
  <si>
    <t>Er is een open alternatief voor MP3 dat ook gebruikt wordt</t>
  </si>
  <si>
    <t>Voeg OGG Vorbis toe als open standaard format voor lossful gecomprimeerde audio.</t>
  </si>
  <si>
    <t>https://xiph.org/vorbis/</t>
  </si>
  <si>
    <t>CSV</t>
  </si>
  <si>
    <t>CSV slaat alleen data op, geen formules. Daarom is CSV in feite een lossful format voor spreadsheets. Ook is CSV een format dat in veel varianten gebruikt wordt, afhankelijk van hoe separatorsymbolen en regeleinden gecodeerd worden.</t>
  </si>
  <si>
    <t>Maak CSV een 'acceptabel' format.</t>
  </si>
  <si>
    <t>PDF/A</t>
  </si>
  <si>
    <t>PDF/A komt in drie (binnenkort vier) versies, PDF/A-1, PDF/A-2 en PDF/A-3. PDF/A-3 bevat een container waarin je willekeurige bestanden kan stoppen. Dat geeft wel meer risico voor duurzame toegankelijkheid.</t>
  </si>
  <si>
    <t>Overweeg om PDF/A3 een acceptabel format te maken, of eisen te stellen dat er geen bijlagen mogen worden toegevoegd die niet zelf een voorkeursformat zijn.</t>
  </si>
  <si>
    <t>PDF/A komt in drie varianten, 'a' voor 'accessible', 'u' voor 'unicode, en 'b' voor basic. Alleen de 'a' variant zou een voorkeursformat moeten zijn, omdat deze digitaal toegankelijk is.</t>
  </si>
  <si>
    <t>Maak PDF/A-1a en PDF/A-2a voorkeursformaten. Maak PDF/A-1b, PDF/A-1u, PDF/A-2b, PDF/A-2u acceptabele formaten. Voor PDF/A-3 zie boven.</t>
  </si>
  <si>
    <t>In PDF/A-1 mag lossful JBIG2 compressie van afbeeldingen gebruikt worden. Het is echter bekend dat JBIG2 de inhoud van een afbeelding onvoorspelbaar kan wijzigen. Zie dit artikel: https://en.wikipedia.org/wiki/JBIG2#Disadvantages
Misschien moeten we het gebruik van JBIG2 compressie dus uitsluiten.</t>
  </si>
  <si>
    <t>Specificeer bij PDF/A dat JBIG2 compressie niet moet worden gebruikt.</t>
  </si>
  <si>
    <t>Norm-voorkeursformaten_module_2_review, regel 53</t>
  </si>
  <si>
    <t>Werkwoord 'renderen' niet vaak gebruikt</t>
  </si>
  <si>
    <t>toelichting betekenis verwerken in tekst</t>
  </si>
  <si>
    <t>In de andere alinea's worden sommige niet veel gebruikte woorden wel uitgelegd in de lopende tekst. Renderen is een woord dat je niet vaak hoort. Wellicht te verduidelijken door de zin iets aan te passen.</t>
  </si>
  <si>
    <t>Norm-voorkeursformaten_module_2_review, regel 55</t>
  </si>
  <si>
    <t>Verwijzing naar criteria 8 maar het bestand kent er maar 7</t>
  </si>
  <si>
    <t>Verwijzen naar criteria 7</t>
  </si>
  <si>
    <t>Verwijzing naar bijlage compressie</t>
  </si>
  <si>
    <t>Bijlage niet gezien voor review</t>
  </si>
  <si>
    <t>Norm-voorkeursformaten_module_2_review, regel 74</t>
  </si>
  <si>
    <t>Moet - het gaat hier om het meervoud: moeten</t>
  </si>
  <si>
    <t>moet = moeten</t>
  </si>
  <si>
    <t>Norm-voorkeursformaten_module_2_review, regel 71</t>
  </si>
  <si>
    <t>Vraag: Wordt het gebruik van tooling voor digitale handtekeningen ook gezien als negatieve invloed op duurzame toegankelijkheid?</t>
  </si>
  <si>
    <t>Wellicht iets off topic maar de alinea over beschermingsmethoden roept deze vraag op.</t>
  </si>
  <si>
    <t>Algemeen</t>
  </si>
  <si>
    <t>Voorbeeld van bestandformaten bij criteria</t>
  </si>
  <si>
    <t>Bij sommige criteria kan heel mooi een voorbeeld gegeven van een voorkeursformaat, dat maakt de leesbaarheid van het stuk groter.</t>
  </si>
  <si>
    <t>Norm-voorkeursformaten-module 3 toelichting, regel 37</t>
  </si>
  <si>
    <t xml:space="preserve">Hoeveel autoriteit/zachte dwang/acceptatie mogen we van deze lijst verwachten? Wat is daarbij de insteek? </t>
  </si>
  <si>
    <t>Er zijn - wat je zou kunnen noemen - een aantal randvoorwaarden waaronder voorkeursformaten het beste gebruikt kunnen worden. Over 3 van deze randvoorwaarden wordt weinig gezegd in de norm: zie verder de toelichting.</t>
  </si>
  <si>
    <t xml:space="preserve">1. Voorkeursformaten moeten onder de aandacht zijn vanaf de inrichting van de informatiehuishouding (archiving by design) en de aanschaf van systemen/applicaties, in het gehele proces tot aan het (eeuwig) bewaren. Er wordt in de Norm weinig nadruk gelegd op dit aandachtspunt.
2. Daarbij moet gegarandeerd dat formaten in het (gebruiks)proces hun integriteit behouden (en geen kenmerken verliezen door bewerkingen van mens of machine). Ook dit komt weinig expliciet ter sprake.
3. In de Standaard Duurzame bestandformaten van de gemeente Amsterdam wordt ingegaan op containers (zoals daar zijn BIM en VISI). In deze Norm komen containers niet ter sprake. Deze containers zijn een doordacht samenraapsel van (voorkeurs)formaten. Je wilt die ook in die vorm bewaren.
En zoals in zo'n container diverse formaten zitten is bij het Stadsarchief geconstateerd dat voor het bewaren van sommige bestandsformaten bepaalde - hier maar weinig technisch geformuleerd - 'hulp'-bestandjes nodig zijn om het raadplegen van een informatieobject in de toekomst te garanderen. Deze hulpbestandjes zullen dus bij het bestandsformaat opgeslagen dienen te worden om de toegankelijkheid van het informatieobject op de lange termijn te garanderen. In hoeverre speelt dat bij de voorkeursformaten uit deze lijst. Zijn het geheel onafhankelijk en zelfstandig te gebruiken formaten?
</t>
  </si>
  <si>
    <t>Norm-voorkeursformaten-module 3 toelichting, regel 63</t>
  </si>
  <si>
    <t>Overwegingen wanneer voor bepaald formaat te gaan</t>
  </si>
  <si>
    <t>Geen wijzigingsvoorstel, meer een vraag</t>
  </si>
  <si>
    <t>Wanneer besluit je informatie op te slaan of te verwerken in een database vs. document bijvoorbeeld? Soms wordt bij migraties nog wel eens besloten dat informatie die voorheen in een database stond, wordt gemigreerd als bijlage van een record in een PDF document. Als we het hebben over digitale toegankelijkheid, is een PDF document minder goed digitaal toegankelijk te maken dan de eerdere gegevens in een database bijvoorbeeld. Het maken van zo'n afweging wordt op dit moment niet voldoende afgevangen.</t>
  </si>
  <si>
    <t>Indeling in informatiesoorten wekt verwarring</t>
  </si>
  <si>
    <t xml:space="preserve">Aanvullend op hierboven: Als je een database in een Pdf zet, is het dan een database, of is het een tekstdocument geworden? Het tweede lijkt me, met alle gevolgen vandien. Maar dit document gaat niet over migratiekeuzes, het geeft formaten voor bepaalde soorten informatie. Die indeling in soorten is hier en daar zeer verwarrend. Zie ook de opmerking bij 'Presentatie' op tabblad 3. </t>
  </si>
  <si>
    <t>Norm-voorkeursformaten-module 3 toelichting, regel 14</t>
  </si>
  <si>
    <t>Een webafbeelding is meestal een raster afbeelding, maar hoeft niet per sé zo te zijn</t>
  </si>
  <si>
    <t xml:space="preserve"> 'En webafbeelding' weglaten</t>
  </si>
  <si>
    <t>Het expliciet vermelden webafbeelding als een soort raster afbeelding suggereert dat het geen vectorafbeelding kan zijn. Indien met webafbeelding wordt bedoeld dat een afbeelding op een webpagina wordt getoond, dan kunnen in principe ook vectorafbeeldingen (SVG?) worden getoond. Graag verifiëren</t>
  </si>
  <si>
    <t>In de tabel 'Onderbouwing' komen 6 criteria terug, niet 7</t>
  </si>
  <si>
    <t>Extra kolom toevoegen voor criterium 7</t>
  </si>
  <si>
    <t>Of toelichten waarom deze niet is meegenomen in de lijst met Voorkeursformaten</t>
  </si>
  <si>
    <t>Er wordt een verschil gemaakt tussen A (voldoet) en B (voldoet deels). Waar is "Voldoet niet?"</t>
  </si>
  <si>
    <t>kolom C toevoegen</t>
  </si>
  <si>
    <t>In de matrix zien we een aantal lege cellen zonder A of B. Wat betekent dit? Niet van toepassing of voldoen deze dan niet?  Missen we een categorie C (voldoet niet)?</t>
  </si>
  <si>
    <t xml:space="preserve">PDF/A staat bij zowel mailboxen als tekstdocument. </t>
  </si>
  <si>
    <t>Van elkaar lostrekken</t>
  </si>
  <si>
    <t>Hoe zien jullie dit verschil? Een pdf/a in een mail is toch ook ‘gewoon’ een tekstdocument?</t>
  </si>
  <si>
    <t>Fysieke informatiesoorten</t>
  </si>
  <si>
    <t xml:space="preserve">Informatiesoorten gaan natuurlijk over voorkeursformaten, maar hoe zit het met niet voorkeursformaten/fysieke informatiesoorten? </t>
  </si>
  <si>
    <t xml:space="preserve">De normenset gaat natuurlijk over informatiesoorten maar kijkend naar een specifiek organisatieonderdeel van de gemeente Amsterdam, de GGD, is het wel interessant om te weten hoe het Nationaal Archief aan kijkt tegen ander soortige fysieke informatiesoorten als vaccinatie, medicatie, monsters, e.d. </t>
  </si>
  <si>
    <t>Datasets</t>
  </si>
  <si>
    <t xml:space="preserve">Er zijn wel categorieën voor Databases en Geo-data, maar niet voor datasets. Lijkt een hiaat. </t>
  </si>
  <si>
    <t>Ik zou een categorie Datasets  verwachten, en dan een verbijzondering naar Geo-data e.a.B7</t>
  </si>
  <si>
    <t>Presentatie</t>
  </si>
  <si>
    <t xml:space="preserve">Informatiesoort Presentatie lijkt een vreemde. </t>
  </si>
  <si>
    <t>Van elkaar lostrekken, Presentatie wellicht vervangen door "dia-presentatie" of iets in die trant</t>
  </si>
  <si>
    <t xml:space="preserve">De andere informatiesoorten zijn benoemd op grond van hun inherente (technische) eigenschappen, maar een presentatie is een presentatie vanwege het doel. Een presentatie kan ook een video zijn. Wat als een tekstdocument (bijv. een rapport, dat gebeurt bij de geeente Amsterdam intern vaak) in een pptx wordt gegoten? In mindere mate geldt dit dus ook voor tekstdocumenten, je kunt ook alleen tekst in een .xlsx zetten, is het dan een tekstdocument of een spreadsheet? Zelfs een database zou in een spreadsheet kunnen staan. </t>
  </si>
  <si>
    <t>Project, Visio en vergelijkbare bedrijfsondersteunende formaten</t>
  </si>
  <si>
    <t>Informatiesoorten die een beetje buiten de boot vallen.</t>
  </si>
  <si>
    <t>Moeten deze soorten/formaten geen aparte plek krijgen, omdat ze bij veel organisaties voorkomen? Ze worden vaak gekozen om bepaalde processen zo effectief/efficient mogelijk te ondersteunen, en er geen alternatieven zijn.</t>
  </si>
  <si>
    <t>AV1 encoding niet aanwezig</t>
  </si>
  <si>
    <t xml:space="preserve">AV1 encoding toevoegen </t>
  </si>
  <si>
    <t>AV1 encoding maakt in de afgelopen periode een snelle opmars op internet platforms. Het belooft kleine bestandsformaten met betere beeldkwaliteit t.o.v. H.264. Daarnaast is het (in tegenstelling tot H.264) royality-free. Het lijkt me daarom een belangrijke encoder om te overwegen voor archiefdiensten/ langdurige opslag / breed gebruik.</t>
  </si>
  <si>
    <t>Afbeelding (Raster)</t>
  </si>
  <si>
    <t>Compressies niet toegelicht</t>
  </si>
  <si>
    <t>Compressies toevoegen en aangeven tot waar men kan gaan</t>
  </si>
  <si>
    <t>Bij de afbeeldingen wordt af en toe wel gehint op verschillende compressies, maar geen toelichting of afbakening gegeven. Hierdoor zou een leverancier / organisatie jpg op de allerlaagste kwaliteit kunnen comprimeren en alsnog voldoen aan de standaard. Ik zou dus graag uitspraken zien over compressie, bijvoorbeeld voor TIFF over het gebruik van ZIP vs LZW; JPG over lossy vs losless en het niveau van DCT (vaak een schaal van 0 - 100 of 1-12).</t>
  </si>
  <si>
    <t>Data</t>
  </si>
  <si>
    <t>Ik mis informatiesoort 'data' (o.i.d.)</t>
  </si>
  <si>
    <t>Data als informatiesoort toevoegen met JSON, XML, TTL als formaten</t>
  </si>
  <si>
    <t xml:space="preserve">Informatieobjecten bestaan steeds vaker uit (meta)data-bestanden (met eventuele bijlagen). Ik mis in dit overzicht deze categorie, waarbij ik JSON, XML, TTL en SHACL (laatste twee voor linked data) zou willen nomineren. </t>
  </si>
  <si>
    <t>Videotulen niet aanwezig</t>
  </si>
  <si>
    <t>Een uitspraak over videotulen (los of als toelichting bij een reeds bestaande)</t>
  </si>
  <si>
    <t>Als ik kijk naar de opbouw van de lijst dan zie ik twee bijzonderheden: WARC als container voor webarchief is een afgeleide archiefstandaard van een website. Bij de GEO-data zie ik een breed scala aan bestandsformaten die tezamen moeten worden gezien (voelt als een 'ontlede' container). Als ik die twee beschouw in het licht van videotulen dan mis ik videotulen. Hierbij zou gekozen kunnen worden voor een GEO of een WARC opname, maar het zou ontzettend helpen als de wijze van videotulen bewaren een plek krijgt in deze lijst. (Met videotulen bedoel ik dus het samengestelde informatieobject bestaande uit de videostream, vergader-metadata, sprekers-metadata, etc.) . Dit kan evt. breder worden getrokken naar gemetadateerde videobestanden, denk bijv. aan videobestanden met ondertiteling, etc.</t>
  </si>
  <si>
    <t>Naast de genoemde formaten (tiff, png etc.) zie ik in de praktijk dat ook PDF als afbeelding wordt gebruikt, dat wil zeggen dat er bij het scannen van papieren archief bescheiden tbv subsitutie rechtstreeks naar pdf formaat wordt gescand. Is dit acceptabel?</t>
  </si>
  <si>
    <t>Regelnr.</t>
  </si>
  <si>
    <r>
      <t xml:space="preserve">Deze norm is op een aantal punten te weinig genuanceerd.  We zien hierin een risico dat de norm verkeerd geïnterpreteerd en toegepast kan worden. 
1) Het is belangrijk om onderscheid te maken tussen voorkeursformaten voor preservatie-doeleinden en voorkeursformaten voor andere doeleinden. Een geschikt preservatieformaat hoeft niet perse een geschikt 'uitleverformaat' te zijn. 
2) De norm wijst bepaalde bestandsformaten als voorkeursformaat aan, maar ze zijn niet allemaal perse geschikt als conversieformaat. Het is in dit kader van belang om onderscheid te maken tussen de overheid als actor die informatie creëert en de overheid als actor die informatie </t>
    </r>
    <r>
      <rPr>
        <i/>
        <sz val="8.5"/>
        <color theme="1"/>
        <rFont val="Verdana"/>
        <family val="2"/>
      </rPr>
      <t>ontvangt</t>
    </r>
    <r>
      <rPr>
        <sz val="8.5"/>
        <color theme="1"/>
        <rFont val="Verdana"/>
        <family val="2"/>
      </rPr>
      <t xml:space="preserve"> van burgers, vreemdelingen, maatschappelijke organisaties etc.</t>
    </r>
  </si>
  <si>
    <r>
      <t xml:space="preserve">Ik lees in de toelichting </t>
    </r>
    <r>
      <rPr>
        <i/>
        <sz val="8.5"/>
        <color theme="1"/>
        <rFont val="Verdana"/>
        <family val="2"/>
      </rPr>
      <t xml:space="preserve">"Belangrijk: Formaten die niet op de lijst staan, worden niet automatisch uitgesloten bij overbrenging naar een archiefinstelling. De praktijk leert dat het grootste risico op informatieverlies optreedt bij slecht uitgevoerde conversies. Wordt informatie in het kader van een overbrenging aangeboden in een formaat dat niet op de lijst staat, dan volgt er overleg tussen de overheidsorganisatie en betrokken archiefbewaarplaats. Die laatste adviseert dan over passende maatregelen." 
</t>
    </r>
    <r>
      <rPr>
        <sz val="8.5"/>
        <color theme="1"/>
        <rFont val="Verdana"/>
        <family val="2"/>
      </rPr>
      <t>Dat roept bij mij de vraag op of je daarmee niet teveel ruimte laat voor uitzonderingen? Als het de bedoeling is om de lijst met voorkeursformaten status mee te geven, of als te volgen standaard te gebruiken, moet je dan zo'n opmerking als hierboven niet proberen te vermijden? Of in ieder geval anders formuleren? Pas-toe-of-leg-uit principe? Of bijvoorbeeld een ingangsdatum van deze lijst, waarbij vanaf die datum in principe wordt uitgegaan van gebruik van voorkeursformaten die op de lijst staan. Eerder gevormde informatie zal dan in geval van andere formaten onderwerp van gesprek moeten blijven, maar je zou voor nieuw te vormen informatie of bij de aanschaf van nieuwe systemen en tooling veel harder in kunnen zetten op voldoen aan de lijst met formaten. Dat beperkt het aantal uitzonderingen, lijkt mij. En dan worden uitzonderingen ook eerder gesignaleerd en niet pas bij overbrenging.</t>
    </r>
  </si>
  <si>
    <t>Ad 1) MK4 (Matroska) beschouwen wij bijvoorbeeld als een geschikt formaat voor preservatie van videobestanden, maar wij zetten erop in dat ons e-depot CDD+ bestanden in diverse andere formaten kan uitleveren, die beter geschikt zijn voor bijvoorbeeld streaming.
Ad 2) MPEG-4 wordt geclassificeerd als acceptabel formaat. Hier zijn we het op zich mee eens. Als je een MPEG-4 bestand binnenkrijgt, kun je het bestand in dit formaat bewaren. Maar MPEG-4 achten we niet geschikt als conversieformaat in verband met de lossy compressie.
Deze kanttekening wordt in de norm niet gemaakt.</t>
  </si>
  <si>
    <r>
      <t xml:space="preserve">Bij de verplichting is het een goed idee om te verduidelijken dat het hier om een </t>
    </r>
    <r>
      <rPr>
        <i/>
        <sz val="8.5"/>
        <color theme="1"/>
        <rFont val="Verdana"/>
        <family val="2"/>
      </rPr>
      <t>wettelijke</t>
    </r>
    <r>
      <rPr>
        <sz val="8.5"/>
        <color theme="1"/>
        <rFont val="Verdana"/>
        <family val="2"/>
      </rPr>
      <t xml:space="preserve"> verplichting gaat, liefst met verwijzing naar de Wet digitale overheid.</t>
    </r>
  </si>
  <si>
    <t>Ik mis daarnaast nog de keuze voor informatiesoort  chatberichten/chatconversaties, bv voorkeursformaten PDF en WARC</t>
  </si>
  <si>
    <t>Standaard formats moeten voorkeur zijnn ipv 
acceptabel</t>
  </si>
  <si>
    <t xml:space="preserve">Er mist informatie over de versiebeheer van deze lijst en het beheer van deze lijst in het algemeen. Wordt er versiebeheer toegepast op de lijst? Hoe is dit ingericht? Is de lijst een dynamisch document en wordt de lijst periodiek bijgewerkt? Is daar inspraak op mogelijk, en zo ja, hoe dan? Hoe transparant is de totstandkoming zelf van de lijst?
Vanuit verantwoordingsprincipes is dit wel van belang. </t>
  </si>
  <si>
    <r>
      <t xml:space="preserve">Deze norm is op een aantal punten te weinig genuanceerd. We zien hierin een risico dat de norm verkeerd geïnterpreteerd en toegepast kan worden. 
1) Het is belangrijk om onderscheid te maken tussen voorkeursformaten voor preservatie-doeleinden en voorkeursformaten voor andere doeleinden. Een geschikt preservatieformaat hoeft niet perse een geschikt 'uitleverformaat' te zijn. 
2) De norm wijst bepaalde bestandsformaten als voorkeursformaat aan, maar ze zijn niet allemaal perse geschikt als conversieformaat. Het is in dit kader van belang om onderscheid te maken tussen de overheid als actor die informatie creëert en de overheid als actor die informatie </t>
    </r>
    <r>
      <rPr>
        <i/>
        <sz val="8.5"/>
        <color theme="1"/>
        <rFont val="Verdana"/>
        <family val="2"/>
      </rPr>
      <t>ontvangt</t>
    </r>
    <r>
      <rPr>
        <sz val="8.5"/>
        <color theme="1"/>
        <rFont val="Verdana"/>
        <family val="2"/>
      </rPr>
      <t xml:space="preserve"> van burgers, vreemdelingen, maatschappelijke organisaties etc.</t>
    </r>
  </si>
  <si>
    <t>Nr.</t>
  </si>
  <si>
    <t>In de PSA Duurzame toegankelijkheid van ruimtelijke data  (KIA) wordt dit formaat als standaard aangehouden</t>
  </si>
  <si>
    <t>Technische (en inhoudelijke) metadata die uitsluitend in het informatieobject zijn vastgelegd vormen een preserveringsrisico bij migratie naar een ander formaat. Dit dient benoemd te worden.</t>
  </si>
  <si>
    <t>In de tekst komt duidelijker naar voren dat we 
hier vooral (en eigenlijk geheel) doelen op technische metadata. Inhoudelijke metadata wordt uiteraard bijna overal extern opgeslagen en beheerd.</t>
  </si>
  <si>
    <t>In deze norm worden digitale handtekeningen nog buiten scope gelaten, maar zullen hier wel naar verwijzen, met link naar de handreiking van VNG</t>
  </si>
  <si>
    <t>Deze punten zijn reeds besproken met de redactiegroep. We hebben er hierbij voor gekozen om, in eerste instantie, de scope van de norm te beperken tot het duurzaam toegankelijk opslaan van informatie met preservering als doel. De uitleverformaten die een instelling gebruikt zien wij als een keuze die afhankelijk is van hun middelen en eigen wensen. Wel is de wens voor informatie over bestandsformaten voor andere doeleinden op onze radar, en zullen wij deze blijven behandelen en mogelijk toevoegen bij de doorontwikkeling van de norm</t>
  </si>
  <si>
    <t>Overgenomen</t>
  </si>
  <si>
    <t>De overlap en verschillen tussen de criteria verduidelijkt (met voorbeelden)</t>
  </si>
  <si>
    <t>De verdeling en hierarchie explicieter behandeld</t>
  </si>
  <si>
    <t>Dit is een qoutatie van de website van Forum Standaardisatie. Link wordt bij publicatie op de website van het NA toegevoegd</t>
  </si>
  <si>
    <t>Encryptie is opgenomen in criteria 7, opmerking overgenomen</t>
  </si>
  <si>
    <t>Voorbeelden toegevoegd aan de criteria ter verduidelijking</t>
  </si>
  <si>
    <t>Punt 1 en 2 worden besproken in de eerste  inleidende module die buiten het normerende deel valt. Deze werd wel genoemd in het KIA bericht, maar stond daarom niet in de te reviewen documentatie. Wel kunnen de punten meer benadrukt worden. Punt 3 komt naar voren in de bijlage Compressie.</t>
  </si>
  <si>
    <t>Besproken met specialisten/redactiegroep met conclusie dat hier nog geen erkende werkwijze voor is. Deze bijft wel in het vizier voor toevoeging in te toekomst</t>
  </si>
  <si>
    <t>Uitleg erkende werkwijze overgenomen. De verdieping voor het NA is een mogelijkheid, maar buiten de scope van deze norm, die niet specifiek over het NA gaat</t>
  </si>
  <si>
    <t>Conversie en uitleveren vallen voor nu buiten scope van de norm. Wel kunnen we dit verscherpen in het stuk. Ook erkennen we dat er behoefte is aan een product dat hier wel informatie over geeft, en zullen wij het op de backlog plaatsen</t>
  </si>
  <si>
    <t>We erkennen dat er een behoefte bestraat aan informatie
hierover. De informatiesoort 'data' vinden we echter te vaag en breed. Voor datasets zien we in sommige domeinen als duidelijke erkende werkwijzen, maar in het algemeen, en voor de gehele overheid, nog niet. Deze soort plaatsen wij voor nu op de backlog en zal in de toekomst opnieuw worden behandeld</t>
  </si>
  <si>
    <t>De scope van de norm is beperkt tot digital born 
informatieobjecten</t>
  </si>
  <si>
    <t>We beperken ons in de norm tot 'gevestigde' formaten, 
maar voegen AV1 aan de backlog toe om te bespreken voor toevoeging aan de lijst</t>
  </si>
  <si>
    <t>We doen in deze eerste versie van de norm nog geen heel domeinspecifieke uitspraken voor duurzame bestandsformaten</t>
  </si>
  <si>
    <t>Bestandsformaten kunnen langs de criteria worden gehouden om te zien hoe deze scoren op duurzaamheid</t>
  </si>
  <si>
    <t>Gespecificeerd wanneer CSV voorkeur is (inderdaad niet 
altijd)</t>
  </si>
  <si>
    <t>Dit is zowel intern als extern besproken en hierbij is besloten dit formaat nog niet toe te voegen. Hiervoor bestaat namelijk nog geen 'good practice' of consensus over geschiktheid als duurzaam bestandsformaat  voor preservering. Wel wordt deze op de backlog geplaatst</t>
  </si>
  <si>
    <t>We hebben hier over het opslaan van de mail als PDF/A, niet 
over bijlagen in het PDF formaat. PDF/A is dan ook zeker niet altijd geschikt voor het langdurig opslaan van e-mails, we verscherpen dit in de norm</t>
  </si>
  <si>
    <t>Dit is zowel intern als extern besproken en hierbij is besloten dit formaat nog niet toe te voegen. Hiervoor bestaat namelijk nog geen algemeen geldende 'good practice' of consensus over geschiktheid als duurzaam bestandsformaat  voor preservering. Wel worden deze op de backlog geplaatst</t>
  </si>
  <si>
    <t>De verdeling in informatiesoorten is een 
functionele om de bestandsformaten onder te kunnen verdelen. Dit zullen we explicieter opnemen in de tekst. We zien het hier dan ook het niet als middel om te bepalen wat, wanneer, onder welke informatiesoort valt. Dit is aan de archiefvormer om te bepalen, op basis van de inhoud en essentiële kenmerken van het informatieobject en in welke context/met welk doel het gecreëerd  is.</t>
  </si>
  <si>
    <t>De verdeling in informatiesoorten is een 
functionele om de bestandsformaten onder te kunnen verdelen en geen harde richtlijn. Dit zullen we explicieter opnemen in de tekst. We zien het hier dan ook het niet als middel om te bepalen wat, wanneer, onder welke informatiesoort valt. Dit is aan de archiefvormer om te bepalen, op basis van de inhoud en essentiële kenmerken van het informatieobject en in welke context/met welk doel het gecreëerd  is</t>
  </si>
  <si>
    <t>Gespecificeerd wanneer CSV voorkeur heeft (inderdaad niet 
altijd)</t>
  </si>
  <si>
    <t>We zien niet dat er al consensus bestaat over OGG Vorbis in 
het veld. Dat betekent niet dat het niet een even geschikt formaat zou kunnen zijn voor langdurige opslag als MP3. Het is aan de archiefvormer de criteria raad te plegen en uit te leggen waarom er wordt afgeweken van de lijst . We zien OGG Vorbis nog bij weinig tot geen andere organisaties op acceptable bestandsformaten/codec lijstjes staan, maar zullen deze wel in de gaten houden</t>
  </si>
  <si>
    <t>We adviseren nadrukkelijk niet zomaar te converteren 
naar de formaten die op de lijst staan. De lijst bestaat echter wel uit voorkeuren voor formaten om te kiezen wanneer informatie (in welke vorm dan ook, ook video) gecreeërd wordt. Mochten archiefvormers hier toch van afwijken en kiezen voor andere formaten zoals de hier genoemde, en zij kunnen goed onderbouwen waarom, dan is dat ook mogelijk</t>
  </si>
  <si>
    <t>MP3 staat in de lijst als acceptabel voor audio</t>
  </si>
  <si>
    <t>Review reacties</t>
  </si>
  <si>
    <t>Valt voor nu buiten de scope (technische diepte) van de norm maar zijn ons bewust van het probleem en gaan hier aandacht aan besteden</t>
  </si>
  <si>
    <t>In de tekst komt duidelijker naar voren dat we 
hier vooral (en eigenlijk geheel) doelen op technische metadata. Inhoudelijke metadata wordt inderdaad bijna overal extern opgeslagen en beheerd.</t>
  </si>
  <si>
    <t>Weblinks verschijnen bij publicatie op de website</t>
  </si>
  <si>
    <t>Zal worden meegenomen bij het jaarlijkse herzieningsmoment wanneer de nieuwe versie van kracht is</t>
  </si>
  <si>
    <t>Zal worden meegenomen bij het jaarlijkse herzieningsmoment wanneer de Wet digitale overheid van kracht is</t>
  </si>
  <si>
    <t>Reactie op feedback</t>
  </si>
  <si>
    <t>Taalvoorstellen behandeld met communicatie</t>
  </si>
  <si>
    <t>Specificeren dat we met ondersteuning doelen  op het 'gemakkelijk' kunnen renderen met beschikbare software. Bijvoorbeeld, toen Flash niet meer ondersteund werd konden moderne browsers Flash content niet meer weergeven (verdwijnen ondersteuning). Tools voor emulatie bestaan echter nog wel.</t>
  </si>
  <si>
    <t>Meer gebiedende wijs overgenomen</t>
  </si>
  <si>
    <t>De bijlage compressie is een niet normerend onderdeel en daarom in de review buiten beschouwing gelaten. Weblinks en bijlagen verschijnen bij publicatie op de website.</t>
  </si>
  <si>
    <t>Formulering aangepast</t>
  </si>
  <si>
    <t>Leden van het preservation team van het NA zijn aangehaakt bij de genoemde groepen en middelen. De wegwijzer zal een belangrijk instrument zijn ter ondersteuning van de norm, zie Module 1 (inleiding) en Module 4 (Praktijk) van de norm</t>
  </si>
  <si>
    <t>We erkennen dat de genoemde format assesments en gebruikte criteria een waardevolle bron zijn, en; 
- het bestaan van preservatie software/kwaliteit zou in de toekomst een belangrijke factor of criterium kunnen worden. Wettelijk gezien is dit ook eigenlijk een vereiste natuurlijk (Archiefregeling 2009) maar is voor veel bestandsformaten, die wel op grote schaal gebruikt worden, nog niet geval. Hier toch op scoren wordt meegenomen in doorontwikkeling van de norm;
- ook embedded content is inderdaad een belangrijk thema en staat op de planning om te worden meegenomen bij doorontwikkeling;
- Ondersteuning is meegenomen in de criteria.</t>
  </si>
  <si>
    <t>De overlap en verschillen tussen de criteria verduidelijkt (met voorbeelden).</t>
  </si>
  <si>
    <t>De scope van de norm in deze module herhaald om verwarring te voorkomen over wanneer deze toe te passen is.</t>
  </si>
  <si>
    <t>Verwijzing naar NARA toegevoegd. Weblinks verschijnen bij publicatie op de website.</t>
  </si>
  <si>
    <t>Dit is in deze woorden overgenomen e van de website van Forum Standaardisatie. Link wordt bij publicatie op de website van het NA toegevoegd</t>
  </si>
  <si>
    <t>Bijlage compressie is een niet normerend 
onderdeel en daarom in de review buiten beschouwing gelaten. Deze link en bijlage verschijnen wel op de website. Encryptie is opgenomen in criterium 7,dus dit is overgenomen.</t>
  </si>
  <si>
    <t>Hier zijn we het mee eens, maar in specifieke gevallen is dit heel moeilijk na te  streven, bijvoorbeeld als er een bestandsformaat is dat voor bepaalde doeleinden (denk gemaakt met ontwerpsoftware AutoCAD bijvoorbeeld) bijna een monopoly heeft op de markt. De kans op blijvende ondersteuning van het formaat is dan  groot. In deze gevallen vinden we het beter de deur open te laten voor het gebruik van deze formaten, in plaats van stimuleren dat bestanden worden opgeslagen in een open formaat (die mogelijk een stuk lagere mate van adoptie kennen) die anders is dan het bronformaat, waarbij essentiele kenmerken verloren kunnen gaan. Dit is altijd een overweging om te maken bij het kiezen voor een voorkeursformaat, dit zal explicieter worden vermeld</t>
  </si>
  <si>
    <t>Bijlage compressie is een niet normerend 
onderdeel en daarom in de review buiten beschouwing gelaten. Deze link en bijlage verschijnen wel op de website</t>
  </si>
  <si>
    <t>In deze norm worden digitale handtekeningen nog buiten scope gelaten, maar hebben een verwijzing toegevoegd met link naar de handreiking van de VNG</t>
  </si>
  <si>
    <t>We zien scannen tbv substitutie als iets anders dan informatie creëren en 'digital born' materiaal. Het origineel is immers papier. Het scannen van tekstdocumenten valt hiermee buiten de scope van de norm. Ook roept dit de vraag op of je bij het scannen van een tekstdocument een document als een afbeelding moet beschouwen, of een tekstdocument. De keuze voor een geschikt formaat zal afhangen van de inhoud van het stuk en het doel van het scannen/opslaan. In de norm worden geen uitspraken gedaan over wat onder welke informatiesoort valt, dit is aan de overheids- en archiefinstellingen. De verdeling in informatiesoorten is een functionele.</t>
  </si>
  <si>
    <t>De status van een norm staat beschreven in module 1. Wel hebben we formuleringen aangepast om de noodzaak van het maken van de juiste keuzes te benadrukken. Echter; de deur dichtgooien voor onvermijdelijke variaties  vinden wij risicovol. We hopen met de genoemde  opmerking te voorkomen dat organisaties  blokkades zien voor het overbrengen van  materiaal, of zelf conversies uit te gaan voeren (mogelijk zonder kwaliteitscontroles). Liever dat dit in overleg gebeurt met de archiefdienst waarnaar wordt overgebracht.</t>
  </si>
  <si>
    <t>Formulering aangepast om dit explicieter te maken</t>
  </si>
  <si>
    <r>
      <t xml:space="preserve">Informatiesoort berichtenverkeer is in een eerder stadium besproken met de redactiegroep, met de conclusie dat hiervoor nog geen erkende werkwijze bestaat. Zie ook reactie hier direct onder. Voor de informatiesoort Cookies vragen we ons af in welke situatie deze als permanent te bewaren zouden worden aangewezen. Wel plaatsen we .txt als mogelijk geschikt formaat voor het langdurig bewaren van </t>
    </r>
    <r>
      <rPr>
        <i/>
        <sz val="8.5"/>
        <color theme="1"/>
        <rFont val="Verdana"/>
        <family val="2"/>
      </rPr>
      <t xml:space="preserve">platte tekst </t>
    </r>
    <r>
      <rPr>
        <sz val="8.5"/>
        <color theme="1"/>
        <rFont val="Verdana"/>
        <family val="2"/>
      </rPr>
      <t>op de backlog. Dit geldt ook voor de informatiesoort 'software'</t>
    </r>
  </si>
  <si>
    <t>Bijlage compressie wordt gepubliceerd in januari 2024 maar ligt 
buiten normerende gedeelte voor openbare review</t>
  </si>
  <si>
    <t>We hebben er (in overleg met de redactiegroep) voor gekozen dat bestandsformaten met een niet-propriëtaire open standaard voorkeur te maken om hun gebruik te stimuleren. MSG is een propriëtair formaat van Microsoft. Als industry standard is het daarom wel acceptabel. Dit wordt nu duidelijker geformuleerd in de norm</t>
  </si>
  <si>
    <t>We hebben er (in overleg met de redactiegroep) voor gekozen bestandsformaten met een niet-propriëtaire open standaard voorkeur te maken om hun gebruik te stimuleren. PPTX heeft een propriëtaire open standaard. Als industry standard is het daarom wel acceptabel. Dit wordt nu duidelijker geformuleerd in de norm</t>
  </si>
  <si>
    <t>We hebben er (in overleg met de redactiegroep) voor gekozen dat bestandsformaten met een niet-propriëtaire open standaard voorkeur te maken om hun gebruik te stimuleren. DOCX heeft een propriëtaire open standaard. Als industry standard is het daarom wel acceptabel. Dit wordt nu duidelijker geformuleerd in de norm</t>
  </si>
  <si>
    <t>Er komt een jaarlijks herzieningsmoment met de redactiegroep. Alle feedback en de backlog worden dan doorgenomen en de norm aangepast waar nodig. Versiebeheer zal dan worden opgenomen in module 1</t>
  </si>
  <si>
    <t>Overgenomen met verwijzing naar RDDI handreiking</t>
  </si>
  <si>
    <t>De criteria zijn bedoeld als input voor het 
maken van deze keuze, maar in deze gevallen zal het vooral om de essentiële kenmerken van het informatieobject afhangen wat de juiste beslissing is. Deze essentiële kenmerken moeten behouden blijven en hierbij gekozen voor een bestandsformaat dat dit duurzaam toelaat. We zullen het blok essentiële kenmerken dan ook naar een prominentere plek verplaatsen.</t>
  </si>
  <si>
    <t>BIM en soecifiek het IFC formaat staan op de backlog en zullen worden onderzocht voor geschiktheid voor de norm. Deze staat al wel als verplichte standaard op de pas-toe-of-leg-uit-lijst van het Forum Standaardisatie</t>
  </si>
  <si>
    <t>De lijst is (nog) niet uitputtend, als een formaat goed scoort op de criteria, kan het alsnog een duurzaam bestandsformaat zijn voor langdurige opslag. Alleen bestandsformaten waarvoor een erkende werkwijze voor beheer en duurzaam toegankelijk houden bestaat, zijn nu opgenomen. We zullen dit formaat op de backlog zetten</t>
  </si>
  <si>
    <t>Voor platte tekst wordt .txt (ascii) toegevoegd aan de backlog voor
oevoeging in de toekomst</t>
  </si>
  <si>
    <t>Voor deze eerste versie van deze norm nemen we html nog niet op. Op de lijst komen alleen nog bestandsformaten waar een consensus over is. HTML is hierbij nog niet naar voren gekomen. Dat betekent natuurlijk niet dat het niet alsnog een geschikt formaat kan zijn voor langdurige opslag van sommige informatie.. Het is ook aan de archiefvormer om hier de meest geschikte keuze in te maken en uit te leggen waarom er wordt afgeweken van de lijst. Hiervoor zijn de criteria bedoeld</t>
  </si>
  <si>
    <t>We erkennen dat er een behoefte bestraat aan informatie
hierover. De informatiesoort 'data' vinden we echter te vaag en breed. Voor datasets zien we in sommige domeinen al duidelijke erkende werkwijzen, maar in het algemeen, en voor de gehele overheid, nog niet. Deze soort plaatsen wij voor nu op de backlog en zal in de toekomst opnieuw worden behandeld</t>
  </si>
  <si>
    <t>Gespecificeerd dat we gebruik van open standaarden stimuleren door 
deze voorkeursstatus te geven</t>
  </si>
  <si>
    <t>We erkennen het belang van het toevoegen van Videotulen aan de norm. We hebben deze besproken met de redactiegroep, maar zien hier nog geen erkende werkwijze voor of consensus over. Ook deze wordt op de backlog geplaatst. Wel kan men al de criteria gebruiken om te bepalen of een formaat geschikt zou kunnen zijn voor duurzame opslag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</si>
</sst>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sz val="7"/>
      <color theme="1"/>
      <name val="Verdana"/>
      <family val="2"/>
    </font>
    <font>
      <u/>
      <sz val="8.5"/>
      <color theme="10"/>
      <name val="Verdana"/>
      <family val="2"/>
    </font>
    <font>
      <u/>
      <sz val="9"/>
      <color theme="10"/>
      <name val="Verdana"/>
      <family val="2"/>
    </font>
    <font>
      <b/>
      <sz val="8.5"/>
      <color theme="1"/>
      <name val="Verdana"/>
      <family val="2"/>
    </font>
    <font>
      <i/>
      <sz val="8.5"/>
      <color theme="1"/>
      <name val="Verdana"/>
      <family val="2"/>
    </font>
    <font>
      <b/>
      <sz val="8.5"/>
      <name val="Verdana"/>
      <family val="2"/>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71">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wrapText="1"/>
    </xf>
    <xf numFmtId="0" fontId="6" fillId="2" borderId="0" xfId="0" applyFont="1" applyFill="1"/>
    <xf numFmtId="0" fontId="2" fillId="0" borderId="0" xfId="0" applyFont="1" applyAlignment="1">
      <alignment horizontal="left" vertical="center" indent="2"/>
    </xf>
    <xf numFmtId="0" fontId="8" fillId="0" borderId="0" xfId="0" applyFont="1" applyAlignment="1">
      <alignment horizontal="left" vertical="center" indent="3"/>
    </xf>
    <xf numFmtId="0" fontId="2" fillId="0" borderId="0" xfId="0" applyFont="1" applyAlignment="1">
      <alignment vertical="center"/>
    </xf>
    <xf numFmtId="0" fontId="2" fillId="0" borderId="0" xfId="0" applyFont="1" applyAlignment="1">
      <alignment horizontal="left" vertical="center" wrapText="1" indent="2"/>
    </xf>
    <xf numFmtId="0" fontId="8" fillId="0" borderId="0" xfId="0" applyFont="1" applyAlignment="1">
      <alignment horizontal="left" vertical="center" wrapText="1" indent="3"/>
    </xf>
    <xf numFmtId="0" fontId="10" fillId="0" borderId="0" xfId="1"/>
    <xf numFmtId="0" fontId="2" fillId="0" borderId="0" xfId="0" applyFont="1" applyAlignment="1">
      <alignment horizontal="right" wrapText="1"/>
    </xf>
    <xf numFmtId="0" fontId="11" fillId="0" borderId="0" xfId="1" applyFont="1"/>
    <xf numFmtId="0" fontId="0" fillId="0" borderId="1" xfId="0" applyFont="1" applyBorder="1" applyAlignment="1">
      <alignment wrapText="1"/>
    </xf>
    <xf numFmtId="0" fontId="0" fillId="0" borderId="0" xfId="0" applyFont="1" applyAlignment="1">
      <alignment horizontal="left"/>
    </xf>
    <xf numFmtId="0" fontId="0" fillId="0" borderId="1" xfId="0" applyFont="1" applyBorder="1" applyAlignment="1">
      <alignment horizontal="left"/>
    </xf>
    <xf numFmtId="0" fontId="0" fillId="0" borderId="1" xfId="0" applyFont="1" applyBorder="1" applyAlignment="1">
      <alignment horizontal="left" wrapText="1"/>
    </xf>
    <xf numFmtId="0" fontId="0" fillId="0" borderId="0" xfId="0" applyFont="1" applyAlignment="1">
      <alignment horizontal="left" wrapText="1"/>
    </xf>
    <xf numFmtId="0" fontId="0" fillId="0" borderId="1" xfId="0" quotePrefix="1" applyFont="1" applyBorder="1" applyAlignment="1">
      <alignment horizontal="left" wrapText="1"/>
    </xf>
    <xf numFmtId="0" fontId="0" fillId="4" borderId="1" xfId="0" applyFont="1" applyFill="1" applyBorder="1" applyAlignment="1">
      <alignment horizontal="left"/>
    </xf>
    <xf numFmtId="0" fontId="0" fillId="4" borderId="1" xfId="0" applyFont="1" applyFill="1" applyBorder="1" applyAlignment="1">
      <alignment horizontal="left" wrapText="1"/>
    </xf>
    <xf numFmtId="0" fontId="0" fillId="4" borderId="0" xfId="0" applyFont="1" applyFill="1" applyAlignment="1">
      <alignment horizontal="left"/>
    </xf>
    <xf numFmtId="0" fontId="0" fillId="4" borderId="1" xfId="0" applyFont="1" applyFill="1" applyBorder="1" applyAlignment="1">
      <alignment horizontal="left" wrapText="1" shrinkToFit="1"/>
    </xf>
    <xf numFmtId="0" fontId="12" fillId="3" borderId="1" xfId="0" applyFont="1" applyFill="1" applyBorder="1" applyAlignment="1">
      <alignment horizontal="left"/>
    </xf>
    <xf numFmtId="0" fontId="0" fillId="0" borderId="0" xfId="0" applyAlignment="1"/>
    <xf numFmtId="0" fontId="0" fillId="4" borderId="1" xfId="0" quotePrefix="1" applyFont="1" applyFill="1" applyBorder="1" applyAlignment="1">
      <alignment horizontal="left"/>
    </xf>
    <xf numFmtId="0" fontId="0" fillId="0" borderId="6" xfId="0" applyFont="1" applyBorder="1" applyAlignment="1">
      <alignment horizontal="left"/>
    </xf>
    <xf numFmtId="0" fontId="0" fillId="0" borderId="6" xfId="0" applyFont="1" applyBorder="1" applyAlignment="1">
      <alignment horizontal="left" wrapText="1"/>
    </xf>
    <xf numFmtId="0" fontId="12" fillId="3" borderId="1" xfId="0" applyFont="1" applyFill="1" applyBorder="1" applyAlignment="1"/>
    <xf numFmtId="0" fontId="0" fillId="0" borderId="1" xfId="0" applyFont="1" applyBorder="1" applyAlignment="1"/>
    <xf numFmtId="0" fontId="0" fillId="0" borderId="1" xfId="0" quotePrefix="1" applyFont="1" applyBorder="1" applyAlignment="1">
      <alignment wrapText="1"/>
    </xf>
    <xf numFmtId="0" fontId="0" fillId="0" borderId="6" xfId="0" applyFont="1" applyBorder="1" applyAlignment="1"/>
    <xf numFmtId="0" fontId="0" fillId="0" borderId="6" xfId="0" applyFont="1" applyBorder="1" applyAlignment="1">
      <alignment wrapText="1"/>
    </xf>
    <xf numFmtId="0" fontId="0" fillId="0" borderId="7" xfId="0" applyFont="1" applyBorder="1" applyAlignment="1">
      <alignment wrapText="1"/>
    </xf>
    <xf numFmtId="0" fontId="0" fillId="4" borderId="1" xfId="0" applyFont="1" applyFill="1" applyBorder="1" applyAlignment="1">
      <alignment wrapText="1" shrinkToFit="1"/>
    </xf>
    <xf numFmtId="0" fontId="0" fillId="4" borderId="1" xfId="0" applyFont="1" applyFill="1" applyBorder="1" applyAlignment="1"/>
    <xf numFmtId="0" fontId="0" fillId="4" borderId="1" xfId="0" applyFont="1" applyFill="1" applyBorder="1" applyAlignment="1">
      <alignment wrapText="1"/>
    </xf>
    <xf numFmtId="0" fontId="10" fillId="0" borderId="1" xfId="1" applyFont="1" applyBorder="1" applyAlignment="1">
      <alignment horizontal="left"/>
    </xf>
    <xf numFmtId="0" fontId="0" fillId="0" borderId="5" xfId="0" applyFont="1" applyBorder="1" applyAlignment="1">
      <alignment horizontal="left" wrapText="1"/>
    </xf>
    <xf numFmtId="0" fontId="0" fillId="0" borderId="0" xfId="0" applyBorder="1" applyAlignment="1"/>
    <xf numFmtId="0" fontId="0" fillId="0" borderId="0" xfId="0" applyFont="1" applyBorder="1" applyAlignment="1"/>
    <xf numFmtId="0" fontId="0" fillId="0" borderId="0" xfId="0" applyFont="1" applyBorder="1" applyAlignment="1">
      <alignment horizontal="left"/>
    </xf>
    <xf numFmtId="0" fontId="0" fillId="4" borderId="1" xfId="0" quotePrefix="1" applyFont="1" applyFill="1" applyBorder="1" applyAlignment="1"/>
    <xf numFmtId="0" fontId="0" fillId="0" borderId="0" xfId="0" applyFont="1" applyBorder="1"/>
    <xf numFmtId="0" fontId="0" fillId="0" borderId="0" xfId="0" applyBorder="1"/>
    <xf numFmtId="0" fontId="6" fillId="8" borderId="4" xfId="0" applyFont="1" applyFill="1" applyBorder="1" applyAlignment="1">
      <alignment horizontal="left"/>
    </xf>
    <xf numFmtId="0" fontId="12" fillId="8" borderId="1" xfId="0" applyFont="1" applyFill="1" applyBorder="1" applyAlignment="1"/>
    <xf numFmtId="0" fontId="0" fillId="8" borderId="7" xfId="0" applyFont="1" applyFill="1" applyBorder="1" applyAlignment="1">
      <alignment wrapText="1"/>
    </xf>
    <xf numFmtId="0" fontId="6" fillId="7" borderId="1" xfId="0" applyFont="1" applyFill="1" applyBorder="1" applyAlignment="1">
      <alignment horizontal="left"/>
    </xf>
    <xf numFmtId="0" fontId="0" fillId="8" borderId="8" xfId="0" applyFont="1" applyFill="1" applyBorder="1" applyAlignment="1">
      <alignment wrapText="1"/>
    </xf>
    <xf numFmtId="0" fontId="0" fillId="8" borderId="8" xfId="0" applyFont="1" applyFill="1" applyBorder="1" applyAlignment="1"/>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6" fillId="6" borderId="0" xfId="0" applyFont="1" applyFill="1" applyBorder="1" applyAlignment="1">
      <alignment horizontal="left"/>
    </xf>
    <xf numFmtId="0" fontId="6" fillId="6" borderId="3" xfId="0" applyFont="1" applyFill="1" applyBorder="1" applyAlignment="1">
      <alignment horizontal="left"/>
    </xf>
    <xf numFmtId="0" fontId="6" fillId="6" borderId="2" xfId="0" applyFont="1" applyFill="1" applyBorder="1" applyAlignment="1">
      <alignment horizontal="left"/>
    </xf>
    <xf numFmtId="0" fontId="6" fillId="6" borderId="4" xfId="0" applyFont="1" applyFill="1" applyBorder="1" applyAlignment="1">
      <alignment horizontal="left"/>
    </xf>
    <xf numFmtId="0" fontId="6" fillId="10" borderId="4" xfId="0" applyFont="1" applyFill="1" applyBorder="1" applyAlignment="1">
      <alignment horizontal="left"/>
    </xf>
    <xf numFmtId="0" fontId="12" fillId="10" borderId="1" xfId="0" applyFont="1" applyFill="1" applyBorder="1" applyAlignment="1">
      <alignment horizontal="left"/>
    </xf>
    <xf numFmtId="0" fontId="0" fillId="10" borderId="1" xfId="0" applyFont="1" applyFill="1" applyBorder="1" applyAlignment="1">
      <alignment horizontal="left" wrapText="1"/>
    </xf>
    <xf numFmtId="0" fontId="10" fillId="10" borderId="1" xfId="1" applyFont="1" applyFill="1" applyBorder="1" applyAlignment="1">
      <alignment horizontal="left"/>
    </xf>
    <xf numFmtId="0" fontId="0" fillId="10" borderId="1" xfId="0" applyFont="1" applyFill="1" applyBorder="1" applyAlignment="1">
      <alignment horizontal="left"/>
    </xf>
    <xf numFmtId="0" fontId="0" fillId="10" borderId="6" xfId="0" applyFont="1" applyFill="1" applyBorder="1" applyAlignment="1">
      <alignment horizontal="left"/>
    </xf>
    <xf numFmtId="0" fontId="14" fillId="9" borderId="1" xfId="0" applyFont="1" applyFill="1" applyBorder="1" applyAlignment="1">
      <alignment wrapText="1"/>
    </xf>
    <xf numFmtId="0" fontId="6" fillId="10" borderId="3" xfId="0" applyFont="1" applyFill="1" applyBorder="1" applyAlignment="1">
      <alignment horizontal="left"/>
    </xf>
    <xf numFmtId="0" fontId="0" fillId="0" borderId="1" xfId="0" applyFont="1" applyFill="1" applyBorder="1" applyAlignment="1">
      <alignment wrapText="1"/>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ia.pleio.nl/groups/view/4fc4e83a-f55b-4000-b1cb-3fe9a16d3f93/kennisplatform-preservation/blog/view/ce39be2a-eb2c-440b-a072-8426d723eb5d/openbare-review-norm-voorkeursformaten-gestart"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mijn.bakkerspees.nl/civiel/kennisbank/bestandsformaten" TargetMode="External"/><Relationship Id="rId2" Type="http://schemas.openxmlformats.org/officeDocument/2006/relationships/hyperlink" Target="https://docs.geostandaarden.nl/imgeo/catalogus/imgeo/" TargetMode="External"/><Relationship Id="rId1" Type="http://schemas.openxmlformats.org/officeDocument/2006/relationships/hyperlink" Target="https://www.riool.net/ribx-formaat-voor-inspectie-en-reiniging"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workbookViewId="0">
      <selection activeCell="B40" sqref="B40"/>
    </sheetView>
  </sheetViews>
  <sheetFormatPr defaultRowHeight="10.5" x14ac:dyDescent="0.2"/>
  <cols>
    <col min="1" max="1" width="74" customWidth="1"/>
  </cols>
  <sheetData>
    <row r="1" spans="1:14" ht="15" x14ac:dyDescent="0.3">
      <c r="A1" s="8" t="s">
        <v>21</v>
      </c>
    </row>
    <row r="2" spans="1:14" ht="34.5" x14ac:dyDescent="0.25">
      <c r="A2" s="15" t="s">
        <v>22</v>
      </c>
      <c r="B2" s="16" t="s">
        <v>23</v>
      </c>
      <c r="F2" s="14"/>
    </row>
    <row r="3" spans="1:14" ht="23" x14ac:dyDescent="0.2">
      <c r="A3" s="12" t="s">
        <v>12</v>
      </c>
      <c r="B3" s="14"/>
    </row>
    <row r="4" spans="1:14" ht="23" x14ac:dyDescent="0.2">
      <c r="A4" s="12" t="s">
        <v>5</v>
      </c>
    </row>
    <row r="5" spans="1:14" ht="23" x14ac:dyDescent="0.2">
      <c r="A5" s="12" t="s">
        <v>6</v>
      </c>
    </row>
    <row r="6" spans="1:14" ht="11.5" x14ac:dyDescent="0.2">
      <c r="A6" s="12" t="s">
        <v>7</v>
      </c>
      <c r="N6" s="9"/>
    </row>
    <row r="7" spans="1:14" ht="53.25" customHeight="1" x14ac:dyDescent="0.2">
      <c r="A7" s="13" t="s">
        <v>20</v>
      </c>
      <c r="N7" s="9"/>
    </row>
    <row r="8" spans="1:14" ht="11.5" x14ac:dyDescent="0.2">
      <c r="A8" s="13" t="s">
        <v>13</v>
      </c>
      <c r="N8" s="9"/>
    </row>
    <row r="9" spans="1:14" ht="23" x14ac:dyDescent="0.2">
      <c r="A9" s="13" t="s">
        <v>14</v>
      </c>
      <c r="N9" s="9"/>
    </row>
    <row r="10" spans="1:14" ht="23" x14ac:dyDescent="0.2">
      <c r="A10" s="13" t="s">
        <v>15</v>
      </c>
      <c r="N10" s="9"/>
    </row>
    <row r="11" spans="1:14" ht="23" x14ac:dyDescent="0.2">
      <c r="A11" s="13" t="s">
        <v>16</v>
      </c>
      <c r="N11" s="9"/>
    </row>
    <row r="12" spans="1:14" ht="34.5" x14ac:dyDescent="0.2">
      <c r="A12" s="13" t="s">
        <v>17</v>
      </c>
      <c r="N12" s="10"/>
    </row>
    <row r="13" spans="1:14" ht="34.5" x14ac:dyDescent="0.25">
      <c r="A13" s="1" t="s">
        <v>18</v>
      </c>
      <c r="B13" s="11"/>
      <c r="N13" s="10"/>
    </row>
    <row r="14" spans="1:14" ht="11.5" x14ac:dyDescent="0.2">
      <c r="N14" s="10"/>
    </row>
    <row r="15" spans="1:14" ht="11.5" x14ac:dyDescent="0.2">
      <c r="A15" s="7"/>
      <c r="N15" s="10"/>
    </row>
    <row r="16" spans="1:14" ht="11.5" x14ac:dyDescent="0.2">
      <c r="N16" s="11"/>
    </row>
    <row r="17" spans="1:1" x14ac:dyDescent="0.2">
      <c r="A17" s="7"/>
    </row>
    <row r="19" spans="1:1" x14ac:dyDescent="0.2">
      <c r="A19" s="7"/>
    </row>
    <row r="20" spans="1:1" x14ac:dyDescent="0.2">
      <c r="A20" s="7"/>
    </row>
    <row r="21" spans="1:1" x14ac:dyDescent="0.2">
      <c r="A21" s="7"/>
    </row>
    <row r="22" spans="1:1" x14ac:dyDescent="0.2">
      <c r="A22" s="7"/>
    </row>
    <row r="23" spans="1:1" x14ac:dyDescent="0.2">
      <c r="A23" s="7"/>
    </row>
    <row r="26" spans="1:1" x14ac:dyDescent="0.2">
      <c r="A26" s="7"/>
    </row>
    <row r="28" spans="1:1" x14ac:dyDescent="0.2">
      <c r="A28" s="7"/>
    </row>
    <row r="30" spans="1:1" x14ac:dyDescent="0.2">
      <c r="A30" s="7"/>
    </row>
    <row r="31" spans="1:1" x14ac:dyDescent="0.2">
      <c r="A31" s="7"/>
    </row>
    <row r="32" spans="1:1" x14ac:dyDescent="0.2">
      <c r="A32" s="7"/>
    </row>
  </sheetData>
  <hyperlinks>
    <hyperlink ref="B2" r:id="rId1" xr:uid="{324D5ED0-C4CC-41FF-83B2-B7A33067209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1640625" defaultRowHeight="11.5" x14ac:dyDescent="0.25"/>
  <cols>
    <col min="1" max="1" width="9.1796875" style="1" customWidth="1"/>
    <col min="2" max="2" width="100.81640625" style="1" customWidth="1"/>
    <col min="3" max="3" width="12.7265625" style="1" customWidth="1"/>
    <col min="4" max="4" width="9.1796875" style="1" customWidth="1"/>
  </cols>
  <sheetData>
    <row r="1" spans="1:7" ht="45" customHeight="1" x14ac:dyDescent="0.25">
      <c r="A1" s="55" t="s">
        <v>2</v>
      </c>
      <c r="B1" s="55"/>
      <c r="C1" s="55"/>
      <c r="D1" s="4"/>
    </row>
    <row r="2" spans="1:7" ht="36.75" customHeight="1" x14ac:dyDescent="0.25">
      <c r="A2" s="3" t="s">
        <v>1</v>
      </c>
      <c r="B2" s="5" t="s">
        <v>3</v>
      </c>
      <c r="C2" s="5" t="s">
        <v>0</v>
      </c>
    </row>
    <row r="3" spans="1:7" ht="21" customHeight="1" x14ac:dyDescent="0.25">
      <c r="A3" s="6"/>
      <c r="B3" s="6"/>
      <c r="C3" s="2"/>
      <c r="E3" s="56"/>
      <c r="F3" s="57"/>
      <c r="G3" s="57"/>
    </row>
    <row r="4" spans="1:7" ht="24" customHeight="1" x14ac:dyDescent="0.25">
      <c r="A4" s="6"/>
      <c r="B4" s="6"/>
      <c r="C4" s="2"/>
      <c r="E4" s="57"/>
      <c r="F4" s="57"/>
      <c r="G4" s="57"/>
    </row>
    <row r="5" spans="1:7" ht="21" customHeight="1" x14ac:dyDescent="0.25">
      <c r="A5" s="6"/>
      <c r="B5" s="6"/>
      <c r="C5" s="2"/>
      <c r="E5" s="57"/>
      <c r="F5" s="57"/>
      <c r="G5" s="57"/>
    </row>
    <row r="6" spans="1:7" ht="19.5" customHeight="1" x14ac:dyDescent="0.25">
      <c r="A6" s="6"/>
      <c r="B6" s="6"/>
      <c r="C6" s="2"/>
      <c r="E6" s="57"/>
      <c r="F6" s="57"/>
      <c r="G6" s="57"/>
    </row>
    <row r="7" spans="1:7" ht="19.5" customHeight="1" x14ac:dyDescent="0.25">
      <c r="A7" s="6"/>
      <c r="B7" s="6"/>
      <c r="C7" s="2"/>
      <c r="E7" s="57"/>
      <c r="F7" s="57"/>
      <c r="G7" s="57"/>
    </row>
    <row r="8" spans="1:7" ht="19.5" customHeight="1" x14ac:dyDescent="0.25">
      <c r="A8" s="6"/>
      <c r="B8" s="6"/>
      <c r="C8" s="2"/>
      <c r="E8" s="57"/>
      <c r="F8" s="57"/>
      <c r="G8" s="57"/>
    </row>
    <row r="9" spans="1:7" ht="19.5" customHeight="1" x14ac:dyDescent="0.25">
      <c r="A9" s="6"/>
      <c r="B9" s="6"/>
      <c r="C9" s="2"/>
      <c r="E9" s="57"/>
      <c r="F9" s="57"/>
      <c r="G9" s="57"/>
    </row>
    <row r="10" spans="1:7" ht="19.5" customHeight="1" x14ac:dyDescent="0.25">
      <c r="A10" s="6"/>
      <c r="B10" s="6"/>
      <c r="C10" s="2"/>
      <c r="E10" s="57"/>
      <c r="F10" s="57"/>
      <c r="G10" s="57"/>
    </row>
    <row r="11" spans="1:7" ht="19.5" customHeight="1" x14ac:dyDescent="0.25">
      <c r="A11" s="6"/>
      <c r="B11" s="6"/>
      <c r="C11" s="2"/>
      <c r="E11" s="57"/>
      <c r="F11" s="57"/>
      <c r="G11" s="57"/>
    </row>
    <row r="12" spans="1:7" ht="19.5" customHeight="1" x14ac:dyDescent="0.25">
      <c r="A12" s="6"/>
      <c r="B12" s="6"/>
      <c r="C12" s="2"/>
      <c r="E12" s="57"/>
      <c r="F12" s="57"/>
      <c r="G12" s="57"/>
    </row>
    <row r="13" spans="1:7" ht="19.5" customHeight="1" x14ac:dyDescent="0.25">
      <c r="A13" s="6"/>
      <c r="B13" s="6"/>
      <c r="C13" s="2"/>
    </row>
    <row r="14" spans="1:7" ht="19.5" customHeight="1" x14ac:dyDescent="0.25">
      <c r="A14" s="6"/>
      <c r="B14" s="6"/>
      <c r="C14" s="2"/>
    </row>
    <row r="15" spans="1:7" ht="19.5" customHeight="1" x14ac:dyDescent="0.25">
      <c r="A15" s="6"/>
      <c r="B15" s="6"/>
      <c r="C15" s="2"/>
    </row>
    <row r="16" spans="1:7" ht="19.5" customHeight="1" x14ac:dyDescent="0.25">
      <c r="A16" s="6"/>
      <c r="B16" s="6"/>
      <c r="C16" s="2"/>
    </row>
    <row r="17" spans="1:3" ht="19.5" customHeight="1" x14ac:dyDescent="0.25">
      <c r="A17" s="6"/>
      <c r="B17" s="6"/>
      <c r="C17" s="2"/>
    </row>
    <row r="18" spans="1:3" ht="19.5" customHeight="1" x14ac:dyDescent="0.25">
      <c r="A18" s="6"/>
      <c r="B18" s="6"/>
      <c r="C18" s="2"/>
    </row>
    <row r="19" spans="1:3" ht="19.5" customHeight="1" x14ac:dyDescent="0.25">
      <c r="A19" s="6"/>
      <c r="B19" s="6"/>
      <c r="C19" s="2"/>
    </row>
    <row r="20" spans="1:3" ht="19.5" customHeight="1" x14ac:dyDescent="0.25">
      <c r="A20" s="6"/>
      <c r="B20" s="6"/>
      <c r="C20" s="2"/>
    </row>
    <row r="21" spans="1:3" ht="19.5" customHeight="1" x14ac:dyDescent="0.25">
      <c r="A21" s="6"/>
      <c r="B21" s="6"/>
      <c r="C21" s="2"/>
    </row>
    <row r="22" spans="1:3" ht="19.5" customHeight="1" x14ac:dyDescent="0.25">
      <c r="A22" s="6"/>
      <c r="B22" s="6"/>
      <c r="C22" s="2"/>
    </row>
    <row r="23" spans="1:3" ht="19.5" customHeight="1" x14ac:dyDescent="0.25">
      <c r="A23" s="6"/>
      <c r="B23" s="6"/>
      <c r="C23" s="2"/>
    </row>
    <row r="24" spans="1:3" ht="19.5" customHeight="1" x14ac:dyDescent="0.25">
      <c r="A24" s="6"/>
      <c r="B24" s="6"/>
      <c r="C24" s="2"/>
    </row>
    <row r="25" spans="1:3" ht="19.5" customHeight="1" x14ac:dyDescent="0.25">
      <c r="A25" s="6"/>
      <c r="B25" s="6"/>
      <c r="C25" s="2"/>
    </row>
    <row r="26" spans="1:3" ht="19.5" customHeight="1" x14ac:dyDescent="0.25">
      <c r="A26" s="6"/>
      <c r="B26" s="6"/>
      <c r="C26" s="2"/>
    </row>
    <row r="27" spans="1:3" ht="19.5" customHeight="1" x14ac:dyDescent="0.25">
      <c r="A27" s="6"/>
      <c r="B27" s="6"/>
      <c r="C27" s="2"/>
    </row>
    <row r="28" spans="1:3" ht="19.5" customHeight="1" x14ac:dyDescent="0.25">
      <c r="A28" s="6"/>
      <c r="B28" s="6"/>
      <c r="C28" s="2"/>
    </row>
    <row r="29" spans="1:3" ht="19.5" customHeight="1" x14ac:dyDescent="0.25">
      <c r="A29" s="6"/>
      <c r="B29" s="6"/>
      <c r="C29" s="2"/>
    </row>
    <row r="30" spans="1:3" ht="19.5" customHeight="1" x14ac:dyDescent="0.25">
      <c r="A30" s="6"/>
      <c r="B30" s="6"/>
      <c r="C30" s="2"/>
    </row>
    <row r="31" spans="1:3" ht="19.5" customHeight="1" x14ac:dyDescent="0.25">
      <c r="A31" s="6"/>
      <c r="B31" s="6"/>
      <c r="C31" s="2"/>
    </row>
    <row r="32" spans="1:3" ht="19.5" customHeight="1" x14ac:dyDescent="0.25">
      <c r="A32" s="6"/>
      <c r="B32" s="6"/>
      <c r="C32" s="2"/>
    </row>
    <row r="33" spans="1:3" ht="19.5" customHeight="1" x14ac:dyDescent="0.25">
      <c r="A33" s="6"/>
      <c r="B33" s="6"/>
      <c r="C33" s="2"/>
    </row>
    <row r="34" spans="1:3" ht="19.5" customHeight="1" x14ac:dyDescent="0.25">
      <c r="A34" s="6"/>
      <c r="B34" s="6"/>
      <c r="C34" s="2"/>
    </row>
    <row r="35" spans="1:3" ht="19.5" customHeight="1" x14ac:dyDescent="0.25">
      <c r="A35" s="6"/>
      <c r="B35" s="6"/>
      <c r="C35" s="2"/>
    </row>
    <row r="36" spans="1:3" ht="19.5" customHeight="1" x14ac:dyDescent="0.25">
      <c r="A36" s="6"/>
      <c r="B36" s="6"/>
      <c r="C36" s="2"/>
    </row>
    <row r="37" spans="1:3" ht="19.5" customHeight="1" x14ac:dyDescent="0.25">
      <c r="A37" s="6"/>
      <c r="B37" s="6"/>
      <c r="C37" s="2"/>
    </row>
    <row r="38" spans="1:3" ht="19.5" customHeight="1" x14ac:dyDescent="0.25">
      <c r="A38" s="6"/>
      <c r="B38" s="6"/>
      <c r="C38" s="2"/>
    </row>
    <row r="39" spans="1:3" ht="19.5" customHeight="1" x14ac:dyDescent="0.25">
      <c r="A39" s="6"/>
      <c r="B39" s="6"/>
      <c r="C39" s="2"/>
    </row>
    <row r="40" spans="1:3" ht="19.5" customHeight="1" x14ac:dyDescent="0.25">
      <c r="A40" s="6"/>
      <c r="B40" s="6"/>
      <c r="C40" s="2"/>
    </row>
    <row r="41" spans="1:3" ht="19.5" customHeight="1" x14ac:dyDescent="0.25">
      <c r="A41" s="6"/>
      <c r="B41" s="6"/>
      <c r="C41" s="2"/>
    </row>
    <row r="42" spans="1:3" ht="19.5" customHeight="1" x14ac:dyDescent="0.25">
      <c r="A42" s="6"/>
      <c r="B42" s="6"/>
      <c r="C42" s="2"/>
    </row>
    <row r="43" spans="1:3" ht="19.5" customHeight="1" x14ac:dyDescent="0.25">
      <c r="A43" s="6"/>
      <c r="B43" s="6"/>
      <c r="C43" s="2"/>
    </row>
    <row r="44" spans="1:3" ht="19.5" customHeight="1" x14ac:dyDescent="0.25">
      <c r="A44" s="6"/>
      <c r="B44" s="6"/>
      <c r="C44" s="2"/>
    </row>
    <row r="45" spans="1:3" ht="19.5" customHeight="1" x14ac:dyDescent="0.25">
      <c r="A45" s="6"/>
      <c r="B45" s="6"/>
      <c r="C45" s="2"/>
    </row>
    <row r="46" spans="1:3" ht="19.5" customHeight="1" x14ac:dyDescent="0.25">
      <c r="A46" s="6"/>
      <c r="B46" s="6"/>
      <c r="C46" s="2"/>
    </row>
    <row r="47" spans="1:3" ht="19.5" customHeight="1" x14ac:dyDescent="0.25">
      <c r="A47" s="6"/>
      <c r="B47" s="6"/>
      <c r="C47" s="2"/>
    </row>
    <row r="48" spans="1:3" ht="19.5" customHeight="1" x14ac:dyDescent="0.25">
      <c r="A48" s="6"/>
      <c r="B48" s="6"/>
      <c r="C48" s="2"/>
    </row>
    <row r="49" spans="1:3" ht="19.5" customHeight="1" x14ac:dyDescent="0.25">
      <c r="A49" s="6"/>
      <c r="B49" s="6"/>
      <c r="C49" s="2"/>
    </row>
    <row r="50" spans="1:3" ht="19.5" customHeight="1" x14ac:dyDescent="0.25">
      <c r="A50" s="6"/>
      <c r="B50" s="6"/>
      <c r="C50" s="2"/>
    </row>
    <row r="51" spans="1:3" ht="19.5" customHeight="1" x14ac:dyDescent="0.25">
      <c r="A51" s="6"/>
      <c r="B51" s="6"/>
      <c r="C51" s="2"/>
    </row>
    <row r="52" spans="1:3" ht="19.5" customHeight="1" x14ac:dyDescent="0.25">
      <c r="A52" s="6"/>
      <c r="B52" s="6"/>
      <c r="C52" s="2"/>
    </row>
    <row r="53" spans="1:3" ht="19.5" customHeight="1" x14ac:dyDescent="0.25">
      <c r="A53" s="6"/>
      <c r="B53" s="6"/>
      <c r="C53" s="2"/>
    </row>
    <row r="54" spans="1:3" ht="19.5" customHeight="1" x14ac:dyDescent="0.25">
      <c r="A54" s="6"/>
      <c r="B54" s="6"/>
      <c r="C54" s="2"/>
    </row>
    <row r="55" spans="1:3" ht="19.5" customHeight="1" x14ac:dyDescent="0.25">
      <c r="A55" s="6"/>
      <c r="B55" s="6"/>
      <c r="C55" s="2"/>
    </row>
    <row r="56" spans="1:3" ht="19.5" customHeight="1" x14ac:dyDescent="0.25">
      <c r="A56" s="6"/>
      <c r="B56" s="6"/>
      <c r="C56" s="2"/>
    </row>
    <row r="57" spans="1:3" ht="19.5" customHeight="1" x14ac:dyDescent="0.25">
      <c r="A57" s="6"/>
      <c r="B57" s="6"/>
      <c r="C57" s="2"/>
    </row>
    <row r="58" spans="1:3" ht="19.5" customHeight="1" x14ac:dyDescent="0.25">
      <c r="A58" s="6"/>
      <c r="B58" s="6"/>
      <c r="C58" s="2"/>
    </row>
    <row r="59" spans="1:3" ht="19.5" customHeight="1" x14ac:dyDescent="0.25">
      <c r="A59" s="6"/>
      <c r="B59" s="6"/>
      <c r="C59" s="2"/>
    </row>
    <row r="60" spans="1:3" ht="19.5" customHeight="1" x14ac:dyDescent="0.25">
      <c r="A60" s="6"/>
      <c r="B60" s="6"/>
      <c r="C60" s="2"/>
    </row>
    <row r="61" spans="1:3" ht="19.5" customHeight="1" x14ac:dyDescent="0.25">
      <c r="A61" s="6"/>
      <c r="B61" s="6"/>
      <c r="C61" s="2"/>
    </row>
    <row r="62" spans="1:3" ht="19.5" customHeight="1" x14ac:dyDescent="0.25">
      <c r="A62" s="6"/>
      <c r="B62" s="6"/>
      <c r="C62" s="2"/>
    </row>
    <row r="63" spans="1:3" ht="19.5" customHeight="1" x14ac:dyDescent="0.25">
      <c r="A63" s="6"/>
      <c r="B63" s="6"/>
      <c r="C63" s="2"/>
    </row>
    <row r="64" spans="1:3" ht="19.5" customHeight="1" x14ac:dyDescent="0.25">
      <c r="A64" s="6"/>
      <c r="B64" s="6"/>
      <c r="C64" s="2"/>
    </row>
    <row r="65" spans="1:3" ht="19.5" customHeight="1" x14ac:dyDescent="0.25">
      <c r="A65" s="6"/>
      <c r="B65" s="6"/>
      <c r="C65" s="2"/>
    </row>
    <row r="66" spans="1:3" ht="19.5" customHeight="1" x14ac:dyDescent="0.25">
      <c r="A66" s="6"/>
      <c r="B66" s="6"/>
      <c r="C66" s="2"/>
    </row>
    <row r="67" spans="1:3" ht="19.5" customHeight="1" x14ac:dyDescent="0.25">
      <c r="A67" s="6"/>
      <c r="B67" s="6"/>
      <c r="C67" s="2"/>
    </row>
    <row r="68" spans="1:3" ht="19.5" customHeight="1" x14ac:dyDescent="0.25">
      <c r="A68" s="6"/>
      <c r="B68" s="6"/>
      <c r="C68" s="2"/>
    </row>
    <row r="69" spans="1:3" ht="19.5" customHeight="1" x14ac:dyDescent="0.25">
      <c r="A69" s="6"/>
      <c r="B69" s="6"/>
      <c r="C69" s="2"/>
    </row>
    <row r="70" spans="1:3" ht="19.5" customHeight="1" x14ac:dyDescent="0.25">
      <c r="A70" s="6"/>
      <c r="B70" s="6"/>
      <c r="C70" s="2"/>
    </row>
    <row r="71" spans="1:3" ht="19.5" customHeight="1" x14ac:dyDescent="0.25">
      <c r="A71" s="6"/>
      <c r="B71" s="6"/>
      <c r="C71" s="2"/>
    </row>
    <row r="72" spans="1:3" ht="19.5" customHeight="1" x14ac:dyDescent="0.25">
      <c r="A72" s="6"/>
      <c r="B72" s="6"/>
      <c r="C72" s="2"/>
    </row>
    <row r="73" spans="1:3" ht="19.5" customHeight="1" x14ac:dyDescent="0.25">
      <c r="A73" s="6"/>
      <c r="B73" s="6"/>
      <c r="C73" s="2"/>
    </row>
    <row r="74" spans="1:3" ht="19.5" customHeight="1" x14ac:dyDescent="0.25">
      <c r="A74" s="6"/>
      <c r="B74" s="6"/>
      <c r="C74" s="2"/>
    </row>
    <row r="75" spans="1:3" ht="19.5" customHeight="1" x14ac:dyDescent="0.2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zoomScale="70" zoomScaleNormal="70" workbookViewId="0">
      <selection activeCell="I3" sqref="I3"/>
    </sheetView>
  </sheetViews>
  <sheetFormatPr defaultColWidth="8.7265625" defaultRowHeight="10.5" x14ac:dyDescent="0.2"/>
  <cols>
    <col min="1" max="1" width="3.453125" style="28" bestFit="1" customWidth="1"/>
    <col min="2" max="2" width="8.7265625" style="28" customWidth="1"/>
    <col min="3" max="3" width="15.7265625" style="28" customWidth="1"/>
    <col min="4" max="5" width="50" style="28" customWidth="1"/>
    <col min="6" max="6" width="9.1796875" style="28" customWidth="1"/>
    <col min="7" max="7" width="29.1796875" style="28" customWidth="1"/>
    <col min="8" max="8" width="2.1796875" style="28" customWidth="1"/>
    <col min="9" max="9" width="40.81640625" style="28" customWidth="1"/>
    <col min="10" max="10" width="12.54296875" style="28" customWidth="1"/>
    <col min="11" max="16384" width="8.7265625" style="28"/>
  </cols>
  <sheetData>
    <row r="1" spans="1:9" ht="15" x14ac:dyDescent="0.3">
      <c r="A1" s="58" t="s">
        <v>25</v>
      </c>
      <c r="B1" s="58"/>
      <c r="C1" s="58"/>
      <c r="D1" s="58"/>
      <c r="E1" s="58"/>
      <c r="F1" s="58"/>
      <c r="G1" s="59"/>
      <c r="H1" s="69"/>
      <c r="I1" s="52" t="s">
        <v>27</v>
      </c>
    </row>
    <row r="2" spans="1:9" s="18" customFormat="1" x14ac:dyDescent="0.2">
      <c r="A2" s="27" t="s">
        <v>24</v>
      </c>
      <c r="B2" s="27" t="s">
        <v>331</v>
      </c>
      <c r="C2" s="27" t="s">
        <v>11</v>
      </c>
      <c r="D2" s="27" t="s">
        <v>8</v>
      </c>
      <c r="E2" s="27" t="s">
        <v>9</v>
      </c>
      <c r="F2" s="27" t="s">
        <v>10</v>
      </c>
      <c r="G2" s="27" t="s">
        <v>4</v>
      </c>
      <c r="H2" s="63"/>
      <c r="I2" s="68" t="s">
        <v>377</v>
      </c>
    </row>
    <row r="3" spans="1:9" s="18" customFormat="1" ht="63" x14ac:dyDescent="0.2">
      <c r="A3" s="19">
        <v>1</v>
      </c>
      <c r="B3" s="20">
        <v>11</v>
      </c>
      <c r="C3" s="20" t="s">
        <v>50</v>
      </c>
      <c r="D3" s="20" t="s">
        <v>51</v>
      </c>
      <c r="E3" s="20" t="s">
        <v>52</v>
      </c>
      <c r="F3" s="20" t="s">
        <v>53</v>
      </c>
      <c r="G3" s="20"/>
      <c r="H3" s="64"/>
      <c r="I3" s="24" t="s">
        <v>378</v>
      </c>
    </row>
    <row r="4" spans="1:9" s="18" customFormat="1" ht="21" x14ac:dyDescent="0.2">
      <c r="A4" s="19">
        <v>2</v>
      </c>
      <c r="B4" s="20">
        <v>12</v>
      </c>
      <c r="C4" s="20" t="s">
        <v>50</v>
      </c>
      <c r="D4" s="21" t="s">
        <v>54</v>
      </c>
      <c r="E4" s="22" t="s">
        <v>55</v>
      </c>
      <c r="F4" s="20" t="s">
        <v>53</v>
      </c>
      <c r="G4" s="20"/>
      <c r="H4" s="64"/>
      <c r="I4" s="24" t="s">
        <v>378</v>
      </c>
    </row>
    <row r="5" spans="1:9" s="18" customFormat="1" ht="73.5" x14ac:dyDescent="0.2">
      <c r="A5" s="19">
        <v>3</v>
      </c>
      <c r="B5" s="20">
        <v>26</v>
      </c>
      <c r="C5" s="20" t="s">
        <v>50</v>
      </c>
      <c r="D5" s="20" t="s">
        <v>56</v>
      </c>
      <c r="E5" s="20" t="s">
        <v>57</v>
      </c>
      <c r="F5" s="20" t="s">
        <v>32</v>
      </c>
      <c r="G5" s="20"/>
      <c r="H5" s="64"/>
      <c r="I5" s="24" t="s">
        <v>379</v>
      </c>
    </row>
    <row r="6" spans="1:9" s="18" customFormat="1" ht="21" x14ac:dyDescent="0.2">
      <c r="A6" s="19">
        <v>4</v>
      </c>
      <c r="B6" s="20">
        <v>40</v>
      </c>
      <c r="C6" s="20" t="s">
        <v>50</v>
      </c>
      <c r="D6" s="20" t="s">
        <v>58</v>
      </c>
      <c r="E6" s="20" t="s">
        <v>59</v>
      </c>
      <c r="F6" s="20" t="s">
        <v>53</v>
      </c>
      <c r="G6" s="20" t="s">
        <v>60</v>
      </c>
      <c r="H6" s="64"/>
      <c r="I6" s="24" t="s">
        <v>380</v>
      </c>
    </row>
    <row r="7" spans="1:9" s="18" customFormat="1" ht="42" x14ac:dyDescent="0.2">
      <c r="A7" s="19">
        <v>5</v>
      </c>
      <c r="B7" s="20">
        <v>46</v>
      </c>
      <c r="C7" s="20" t="s">
        <v>50</v>
      </c>
      <c r="D7" s="20" t="s">
        <v>61</v>
      </c>
      <c r="E7" s="20" t="s">
        <v>62</v>
      </c>
      <c r="F7" s="20" t="s">
        <v>32</v>
      </c>
      <c r="G7" s="20" t="s">
        <v>60</v>
      </c>
      <c r="H7" s="64"/>
      <c r="I7" s="24" t="s">
        <v>380</v>
      </c>
    </row>
    <row r="8" spans="1:9" s="18" customFormat="1" ht="21" x14ac:dyDescent="0.2">
      <c r="A8" s="19">
        <v>6</v>
      </c>
      <c r="B8" s="20">
        <v>55</v>
      </c>
      <c r="C8" s="20" t="s">
        <v>50</v>
      </c>
      <c r="D8" s="20" t="s">
        <v>63</v>
      </c>
      <c r="E8" s="20" t="s">
        <v>64</v>
      </c>
      <c r="F8" s="20" t="s">
        <v>53</v>
      </c>
      <c r="G8" s="20"/>
      <c r="H8" s="64"/>
      <c r="I8" s="24" t="s">
        <v>350</v>
      </c>
    </row>
    <row r="9" spans="1:9" s="18" customFormat="1" ht="52.5" x14ac:dyDescent="0.2">
      <c r="A9" s="19">
        <v>7</v>
      </c>
      <c r="B9" s="20">
        <v>58</v>
      </c>
      <c r="C9" s="20" t="s">
        <v>46</v>
      </c>
      <c r="D9" s="20" t="s">
        <v>65</v>
      </c>
      <c r="E9" s="20" t="s">
        <v>342</v>
      </c>
      <c r="F9" s="20" t="s">
        <v>32</v>
      </c>
      <c r="G9" s="20"/>
      <c r="H9" s="64"/>
      <c r="I9" s="24" t="s">
        <v>343</v>
      </c>
    </row>
    <row r="10" spans="1:9" s="18" customFormat="1" ht="21" x14ac:dyDescent="0.2">
      <c r="A10" s="19">
        <v>8</v>
      </c>
      <c r="B10" s="20">
        <v>68</v>
      </c>
      <c r="C10" s="20" t="s">
        <v>46</v>
      </c>
      <c r="D10" s="20" t="s">
        <v>66</v>
      </c>
      <c r="E10" s="20" t="s">
        <v>67</v>
      </c>
      <c r="F10" s="20" t="s">
        <v>32</v>
      </c>
      <c r="G10" s="20" t="s">
        <v>68</v>
      </c>
      <c r="H10" s="64"/>
      <c r="I10" s="23" t="s">
        <v>346</v>
      </c>
    </row>
    <row r="11" spans="1:9" s="18" customFormat="1" ht="52.5" x14ac:dyDescent="0.2">
      <c r="A11" s="19">
        <v>9</v>
      </c>
      <c r="B11" s="20">
        <v>79</v>
      </c>
      <c r="C11" s="20" t="s">
        <v>46</v>
      </c>
      <c r="D11" s="20" t="s">
        <v>69</v>
      </c>
      <c r="E11" s="20" t="s">
        <v>70</v>
      </c>
      <c r="F11" s="20" t="s">
        <v>32</v>
      </c>
      <c r="G11" s="20"/>
      <c r="H11" s="64"/>
      <c r="I11" s="24" t="s">
        <v>344</v>
      </c>
    </row>
    <row r="12" spans="1:9" s="18" customFormat="1" ht="21" x14ac:dyDescent="0.2">
      <c r="A12" s="19">
        <v>10</v>
      </c>
      <c r="B12" s="19">
        <v>55</v>
      </c>
      <c r="C12" s="19" t="s">
        <v>50</v>
      </c>
      <c r="D12" s="20" t="s">
        <v>105</v>
      </c>
      <c r="E12" s="20" t="s">
        <v>106</v>
      </c>
      <c r="F12" s="19"/>
      <c r="G12" s="19"/>
      <c r="H12" s="66"/>
      <c r="I12" s="24" t="s">
        <v>350</v>
      </c>
    </row>
    <row r="13" spans="1:9" s="18" customFormat="1" ht="42" x14ac:dyDescent="0.2">
      <c r="A13" s="19">
        <v>11</v>
      </c>
      <c r="B13" s="19">
        <v>55</v>
      </c>
      <c r="C13" s="19" t="s">
        <v>50</v>
      </c>
      <c r="D13" s="20" t="s">
        <v>107</v>
      </c>
      <c r="E13" s="20" t="s">
        <v>108</v>
      </c>
      <c r="F13" s="19"/>
      <c r="G13" s="19"/>
      <c r="H13" s="66"/>
      <c r="I13" s="24" t="s">
        <v>381</v>
      </c>
    </row>
    <row r="14" spans="1:9" s="18" customFormat="1" ht="52.5" x14ac:dyDescent="0.2">
      <c r="A14" s="19">
        <v>12</v>
      </c>
      <c r="B14" s="19">
        <v>61</v>
      </c>
      <c r="C14" s="19" t="s">
        <v>50</v>
      </c>
      <c r="D14" s="20" t="s">
        <v>109</v>
      </c>
      <c r="E14" s="20" t="s">
        <v>110</v>
      </c>
      <c r="F14" s="19"/>
      <c r="G14" s="19"/>
      <c r="H14" s="66"/>
      <c r="I14" s="24" t="s">
        <v>351</v>
      </c>
    </row>
    <row r="15" spans="1:9" s="18" customFormat="1" ht="31.5" x14ac:dyDescent="0.2">
      <c r="A15" s="19">
        <v>13</v>
      </c>
      <c r="B15" s="19">
        <v>46</v>
      </c>
      <c r="C15" s="19" t="s">
        <v>50</v>
      </c>
      <c r="D15" s="20" t="s">
        <v>111</v>
      </c>
      <c r="E15" s="20" t="s">
        <v>112</v>
      </c>
      <c r="F15" s="19"/>
      <c r="G15" s="19"/>
      <c r="H15" s="66"/>
      <c r="I15" s="24" t="s">
        <v>382</v>
      </c>
    </row>
    <row r="16" spans="1:9" s="18" customFormat="1" ht="58.5" customHeight="1" x14ac:dyDescent="0.2">
      <c r="A16" s="19">
        <v>14</v>
      </c>
      <c r="B16" s="19">
        <v>58</v>
      </c>
      <c r="C16" s="19" t="s">
        <v>50</v>
      </c>
      <c r="D16" s="20" t="s">
        <v>113</v>
      </c>
      <c r="E16" s="20" t="s">
        <v>114</v>
      </c>
      <c r="F16" s="19"/>
      <c r="G16" s="19"/>
      <c r="H16" s="66"/>
      <c r="I16" s="24" t="s">
        <v>382</v>
      </c>
    </row>
    <row r="17" spans="1:9" s="18" customFormat="1" ht="239.15" customHeight="1" x14ac:dyDescent="0.2">
      <c r="A17" s="19">
        <v>15</v>
      </c>
      <c r="B17" s="19">
        <v>3</v>
      </c>
      <c r="C17" s="19" t="s">
        <v>46</v>
      </c>
      <c r="D17" s="20" t="s">
        <v>332</v>
      </c>
      <c r="E17" s="20" t="s">
        <v>148</v>
      </c>
      <c r="F17" s="19" t="s">
        <v>99</v>
      </c>
      <c r="G17" s="20" t="s">
        <v>334</v>
      </c>
      <c r="H17" s="64"/>
      <c r="I17" s="24" t="s">
        <v>345</v>
      </c>
    </row>
    <row r="18" spans="1:9" s="18" customFormat="1" ht="166" customHeight="1" x14ac:dyDescent="0.2">
      <c r="A18" s="19">
        <v>16</v>
      </c>
      <c r="B18" s="19">
        <v>4</v>
      </c>
      <c r="C18" s="19" t="s">
        <v>46</v>
      </c>
      <c r="D18" s="20" t="s">
        <v>150</v>
      </c>
      <c r="E18" s="19" t="s">
        <v>151</v>
      </c>
      <c r="F18" s="19" t="s">
        <v>32</v>
      </c>
      <c r="G18" s="19" t="s">
        <v>152</v>
      </c>
      <c r="H18" s="66"/>
      <c r="I18" s="24" t="s">
        <v>382</v>
      </c>
    </row>
    <row r="19" spans="1:9" s="18" customFormat="1" ht="89.5" customHeight="1" x14ac:dyDescent="0.2">
      <c r="A19" s="19">
        <v>17</v>
      </c>
      <c r="B19" s="19">
        <v>3</v>
      </c>
      <c r="C19" s="19" t="s">
        <v>46</v>
      </c>
      <c r="D19" s="20" t="s">
        <v>153</v>
      </c>
      <c r="E19" s="19" t="s">
        <v>154</v>
      </c>
      <c r="F19" s="19" t="s">
        <v>32</v>
      </c>
      <c r="G19" s="20" t="s">
        <v>155</v>
      </c>
      <c r="H19" s="64"/>
      <c r="I19" s="24" t="s">
        <v>383</v>
      </c>
    </row>
    <row r="20" spans="1:9" s="18" customFormat="1" ht="305.5" customHeight="1" x14ac:dyDescent="0.2">
      <c r="A20" s="19">
        <v>18</v>
      </c>
      <c r="B20" s="19">
        <v>6</v>
      </c>
      <c r="C20" s="19" t="s">
        <v>46</v>
      </c>
      <c r="D20" s="20" t="s">
        <v>156</v>
      </c>
      <c r="E20" s="20" t="s">
        <v>157</v>
      </c>
      <c r="F20" s="19" t="s">
        <v>32</v>
      </c>
      <c r="G20" s="20" t="s">
        <v>158</v>
      </c>
      <c r="H20" s="64"/>
      <c r="I20" s="24" t="s">
        <v>384</v>
      </c>
    </row>
    <row r="21" spans="1:9" s="18" customFormat="1" ht="319.5" customHeight="1" x14ac:dyDescent="0.2">
      <c r="A21" s="19">
        <v>19</v>
      </c>
      <c r="B21" s="19">
        <v>58</v>
      </c>
      <c r="C21" s="19" t="s">
        <v>46</v>
      </c>
      <c r="D21" s="20" t="s">
        <v>159</v>
      </c>
      <c r="E21" s="20" t="s">
        <v>160</v>
      </c>
      <c r="F21" s="19" t="s">
        <v>99</v>
      </c>
      <c r="G21" s="19"/>
      <c r="H21" s="66"/>
      <c r="I21" s="24" t="s">
        <v>373</v>
      </c>
    </row>
    <row r="22" spans="1:9" s="18" customFormat="1" ht="103" customHeight="1" x14ac:dyDescent="0.2">
      <c r="A22" s="19">
        <v>20</v>
      </c>
      <c r="B22" s="19">
        <v>1</v>
      </c>
      <c r="C22" s="19" t="s">
        <v>29</v>
      </c>
      <c r="D22" s="20" t="s">
        <v>179</v>
      </c>
      <c r="E22" s="20" t="s">
        <v>180</v>
      </c>
      <c r="F22" s="19" t="s">
        <v>53</v>
      </c>
      <c r="G22" s="20"/>
      <c r="H22" s="64"/>
      <c r="I22" s="24" t="s">
        <v>385</v>
      </c>
    </row>
    <row r="23" spans="1:9" s="18" customFormat="1" ht="367.5" x14ac:dyDescent="0.2">
      <c r="A23" s="19">
        <v>21</v>
      </c>
      <c r="B23" s="19">
        <v>1</v>
      </c>
      <c r="C23" s="19" t="s">
        <v>29</v>
      </c>
      <c r="D23" s="20" t="s">
        <v>181</v>
      </c>
      <c r="E23" s="20" t="s">
        <v>182</v>
      </c>
      <c r="F23" s="19" t="s">
        <v>32</v>
      </c>
      <c r="G23" s="20" t="s">
        <v>183</v>
      </c>
      <c r="H23" s="64"/>
      <c r="I23" s="24" t="s">
        <v>386</v>
      </c>
    </row>
    <row r="24" spans="1:9" s="18" customFormat="1" ht="85.5" customHeight="1" x14ac:dyDescent="0.2">
      <c r="A24" s="19">
        <v>22</v>
      </c>
      <c r="B24" s="19">
        <v>3</v>
      </c>
      <c r="C24" s="19" t="s">
        <v>46</v>
      </c>
      <c r="D24" s="20" t="s">
        <v>184</v>
      </c>
      <c r="E24" s="20" t="s">
        <v>185</v>
      </c>
      <c r="F24" s="19" t="s">
        <v>32</v>
      </c>
      <c r="G24" s="20" t="s">
        <v>186</v>
      </c>
      <c r="H24" s="64"/>
      <c r="I24" s="24" t="s">
        <v>348</v>
      </c>
    </row>
    <row r="25" spans="1:9" s="18" customFormat="1" ht="31.5" x14ac:dyDescent="0.2">
      <c r="A25" s="19">
        <v>23</v>
      </c>
      <c r="B25" s="19">
        <v>7</v>
      </c>
      <c r="C25" s="19" t="s">
        <v>46</v>
      </c>
      <c r="D25" s="22" t="s">
        <v>187</v>
      </c>
      <c r="E25" s="20" t="s">
        <v>188</v>
      </c>
      <c r="F25" s="19" t="s">
        <v>32</v>
      </c>
      <c r="G25" s="20"/>
      <c r="H25" s="64"/>
      <c r="I25" s="23" t="s">
        <v>346</v>
      </c>
    </row>
    <row r="26" spans="1:9" s="18" customFormat="1" ht="21" x14ac:dyDescent="0.2">
      <c r="A26" s="19">
        <v>24</v>
      </c>
      <c r="B26" s="19">
        <v>8</v>
      </c>
      <c r="C26" s="19" t="s">
        <v>50</v>
      </c>
      <c r="D26" s="22" t="s">
        <v>189</v>
      </c>
      <c r="E26" s="20" t="s">
        <v>190</v>
      </c>
      <c r="F26" s="19" t="s">
        <v>53</v>
      </c>
      <c r="G26" s="20"/>
      <c r="H26" s="64"/>
      <c r="I26" s="24" t="s">
        <v>374</v>
      </c>
    </row>
    <row r="27" spans="1:9" s="18" customFormat="1" ht="42" x14ac:dyDescent="0.2">
      <c r="A27" s="19">
        <v>25</v>
      </c>
      <c r="B27" s="19">
        <v>8</v>
      </c>
      <c r="C27" s="19" t="s">
        <v>50</v>
      </c>
      <c r="D27" s="20" t="s">
        <v>191</v>
      </c>
      <c r="E27" s="20" t="s">
        <v>192</v>
      </c>
      <c r="F27" s="19" t="s">
        <v>53</v>
      </c>
      <c r="G27" s="20"/>
      <c r="H27" s="64"/>
      <c r="I27" s="24" t="s">
        <v>387</v>
      </c>
    </row>
    <row r="28" spans="1:9" s="18" customFormat="1" ht="52.5" x14ac:dyDescent="0.2">
      <c r="A28" s="19">
        <v>26</v>
      </c>
      <c r="B28" s="19">
        <v>12</v>
      </c>
      <c r="C28" s="19" t="s">
        <v>46</v>
      </c>
      <c r="D28" s="20" t="s">
        <v>193</v>
      </c>
      <c r="E28" s="20" t="s">
        <v>194</v>
      </c>
      <c r="F28" s="19" t="s">
        <v>32</v>
      </c>
      <c r="G28" s="20"/>
      <c r="H28" s="64"/>
      <c r="I28" s="24" t="s">
        <v>378</v>
      </c>
    </row>
    <row r="29" spans="1:9" s="18" customFormat="1" ht="63" x14ac:dyDescent="0.2">
      <c r="A29" s="19">
        <v>27</v>
      </c>
      <c r="B29" s="19">
        <v>17</v>
      </c>
      <c r="C29" s="19" t="s">
        <v>46</v>
      </c>
      <c r="D29" s="20" t="s">
        <v>195</v>
      </c>
      <c r="E29" s="20" t="s">
        <v>196</v>
      </c>
      <c r="F29" s="19" t="s">
        <v>99</v>
      </c>
      <c r="G29" s="20"/>
      <c r="H29" s="64"/>
      <c r="I29" s="24" t="s">
        <v>349</v>
      </c>
    </row>
    <row r="30" spans="1:9" s="18" customFormat="1" ht="42" x14ac:dyDescent="0.2">
      <c r="A30" s="19">
        <v>28</v>
      </c>
      <c r="B30" s="19">
        <v>18</v>
      </c>
      <c r="C30" s="19" t="s">
        <v>46</v>
      </c>
      <c r="D30" s="20" t="s">
        <v>197</v>
      </c>
      <c r="E30" s="20" t="s">
        <v>198</v>
      </c>
      <c r="F30" s="19" t="s">
        <v>99</v>
      </c>
      <c r="G30" s="20"/>
      <c r="H30" s="64"/>
      <c r="I30" s="24" t="s">
        <v>388</v>
      </c>
    </row>
    <row r="31" spans="1:9" s="18" customFormat="1" ht="21" x14ac:dyDescent="0.2">
      <c r="A31" s="19">
        <v>29</v>
      </c>
      <c r="B31" s="19">
        <v>27</v>
      </c>
      <c r="C31" s="19" t="s">
        <v>50</v>
      </c>
      <c r="D31" s="20" t="s">
        <v>199</v>
      </c>
      <c r="E31" s="20" t="s">
        <v>200</v>
      </c>
      <c r="F31" s="19" t="s">
        <v>53</v>
      </c>
      <c r="G31" s="20"/>
      <c r="H31" s="64"/>
      <c r="I31" s="23" t="s">
        <v>346</v>
      </c>
    </row>
    <row r="32" spans="1:9" s="18" customFormat="1" ht="21" x14ac:dyDescent="0.2">
      <c r="A32" s="19">
        <v>30</v>
      </c>
      <c r="B32" s="19">
        <v>34</v>
      </c>
      <c r="C32" s="19" t="s">
        <v>50</v>
      </c>
      <c r="D32" s="20" t="s">
        <v>201</v>
      </c>
      <c r="E32" s="20" t="s">
        <v>202</v>
      </c>
      <c r="F32" s="19" t="s">
        <v>53</v>
      </c>
      <c r="G32" s="20"/>
      <c r="H32" s="64"/>
      <c r="I32" s="24" t="s">
        <v>378</v>
      </c>
    </row>
    <row r="33" spans="1:9" s="18" customFormat="1" x14ac:dyDescent="0.2">
      <c r="A33" s="19">
        <v>31</v>
      </c>
      <c r="B33" s="19">
        <v>55</v>
      </c>
      <c r="C33" s="19" t="s">
        <v>50</v>
      </c>
      <c r="D33" s="20" t="s">
        <v>203</v>
      </c>
      <c r="E33" s="20" t="s">
        <v>204</v>
      </c>
      <c r="F33" s="19" t="s">
        <v>53</v>
      </c>
      <c r="G33" s="20"/>
      <c r="H33" s="64"/>
      <c r="I33" s="23" t="s">
        <v>346</v>
      </c>
    </row>
    <row r="34" spans="1:9" s="18" customFormat="1" ht="63" x14ac:dyDescent="0.2">
      <c r="A34" s="19">
        <v>32</v>
      </c>
      <c r="B34" s="19">
        <v>55</v>
      </c>
      <c r="C34" s="19" t="s">
        <v>50</v>
      </c>
      <c r="D34" s="20" t="s">
        <v>205</v>
      </c>
      <c r="E34" s="20" t="s">
        <v>206</v>
      </c>
      <c r="F34" s="19" t="s">
        <v>99</v>
      </c>
      <c r="G34" s="20"/>
      <c r="H34" s="64"/>
      <c r="I34" s="24" t="s">
        <v>389</v>
      </c>
    </row>
    <row r="35" spans="1:9" s="18" customFormat="1" ht="21" x14ac:dyDescent="0.2">
      <c r="A35" s="19">
        <v>33</v>
      </c>
      <c r="B35" s="19">
        <v>63</v>
      </c>
      <c r="C35" s="19" t="s">
        <v>46</v>
      </c>
      <c r="D35" s="20" t="s">
        <v>207</v>
      </c>
      <c r="E35" s="20"/>
      <c r="F35" s="19" t="s">
        <v>53</v>
      </c>
      <c r="G35" s="20"/>
      <c r="H35" s="64"/>
      <c r="I35" s="24" t="s">
        <v>347</v>
      </c>
    </row>
    <row r="36" spans="1:9" s="18" customFormat="1" ht="189.65" customHeight="1" x14ac:dyDescent="0.2">
      <c r="A36" s="19">
        <v>34</v>
      </c>
      <c r="B36" s="19">
        <v>67</v>
      </c>
      <c r="C36" s="19" t="s">
        <v>46</v>
      </c>
      <c r="D36" s="20" t="s">
        <v>208</v>
      </c>
      <c r="E36" s="20" t="s">
        <v>209</v>
      </c>
      <c r="F36" s="19" t="s">
        <v>32</v>
      </c>
      <c r="G36" s="20" t="s">
        <v>210</v>
      </c>
      <c r="H36" s="64"/>
      <c r="I36" s="24" t="s">
        <v>390</v>
      </c>
    </row>
    <row r="37" spans="1:9" s="18" customFormat="1" ht="73.5" x14ac:dyDescent="0.2">
      <c r="A37" s="19">
        <v>35</v>
      </c>
      <c r="B37" s="23" t="s">
        <v>262</v>
      </c>
      <c r="C37" s="23" t="s">
        <v>50</v>
      </c>
      <c r="D37" s="24" t="s">
        <v>263</v>
      </c>
      <c r="E37" s="23" t="s">
        <v>264</v>
      </c>
      <c r="F37" s="23" t="s">
        <v>32</v>
      </c>
      <c r="G37" s="24" t="s">
        <v>265</v>
      </c>
      <c r="H37" s="64"/>
      <c r="I37" s="23" t="s">
        <v>382</v>
      </c>
    </row>
    <row r="38" spans="1:9" s="18" customFormat="1" ht="21" x14ac:dyDescent="0.2">
      <c r="A38" s="19">
        <v>36</v>
      </c>
      <c r="B38" s="23" t="s">
        <v>266</v>
      </c>
      <c r="C38" s="23" t="s">
        <v>50</v>
      </c>
      <c r="D38" s="24" t="s">
        <v>267</v>
      </c>
      <c r="E38" s="23" t="s">
        <v>268</v>
      </c>
      <c r="F38" s="23" t="s">
        <v>99</v>
      </c>
      <c r="G38" s="24"/>
      <c r="H38" s="64"/>
      <c r="I38" s="24" t="s">
        <v>350</v>
      </c>
    </row>
    <row r="39" spans="1:9" s="18" customFormat="1" ht="42" x14ac:dyDescent="0.2">
      <c r="A39" s="19">
        <v>37</v>
      </c>
      <c r="B39" s="23" t="s">
        <v>266</v>
      </c>
      <c r="C39" s="23" t="s">
        <v>50</v>
      </c>
      <c r="D39" s="24" t="s">
        <v>269</v>
      </c>
      <c r="E39" s="23"/>
      <c r="F39" s="23" t="s">
        <v>32</v>
      </c>
      <c r="G39" s="24" t="s">
        <v>270</v>
      </c>
      <c r="H39" s="64"/>
      <c r="I39" s="24" t="s">
        <v>391</v>
      </c>
    </row>
    <row r="40" spans="1:9" s="18" customFormat="1" x14ac:dyDescent="0.2">
      <c r="A40" s="19">
        <v>38</v>
      </c>
      <c r="B40" s="23" t="s">
        <v>271</v>
      </c>
      <c r="C40" s="23" t="s">
        <v>50</v>
      </c>
      <c r="D40" s="24" t="s">
        <v>272</v>
      </c>
      <c r="E40" s="29" t="s">
        <v>273</v>
      </c>
      <c r="F40" s="23" t="s">
        <v>53</v>
      </c>
      <c r="G40" s="24"/>
      <c r="H40" s="64"/>
      <c r="I40" s="23" t="s">
        <v>346</v>
      </c>
    </row>
    <row r="41" spans="1:9" s="18" customFormat="1" ht="42" x14ac:dyDescent="0.2">
      <c r="A41" s="19">
        <v>39</v>
      </c>
      <c r="B41" s="23" t="s">
        <v>274</v>
      </c>
      <c r="C41" s="23" t="s">
        <v>46</v>
      </c>
      <c r="D41" s="24" t="s">
        <v>275</v>
      </c>
      <c r="E41" s="23"/>
      <c r="F41" s="23" t="s">
        <v>53</v>
      </c>
      <c r="G41" s="24" t="s">
        <v>276</v>
      </c>
      <c r="H41" s="64"/>
      <c r="I41" s="24" t="s">
        <v>392</v>
      </c>
    </row>
    <row r="42" spans="1:9" s="18" customFormat="1" ht="42" x14ac:dyDescent="0.2">
      <c r="A42" s="19">
        <v>40</v>
      </c>
      <c r="B42" s="23" t="s">
        <v>277</v>
      </c>
      <c r="C42" s="23" t="s">
        <v>29</v>
      </c>
      <c r="D42" s="24" t="s">
        <v>278</v>
      </c>
      <c r="E42" s="23"/>
      <c r="F42" s="23" t="s">
        <v>32</v>
      </c>
      <c r="G42" s="24" t="s">
        <v>279</v>
      </c>
      <c r="H42" s="64"/>
      <c r="I42" s="24" t="s">
        <v>351</v>
      </c>
    </row>
    <row r="43" spans="1:9" s="18" customFormat="1" ht="409.5" x14ac:dyDescent="0.2">
      <c r="A43" s="19">
        <v>41</v>
      </c>
      <c r="B43" s="23" t="s">
        <v>280</v>
      </c>
      <c r="C43" s="23" t="s">
        <v>29</v>
      </c>
      <c r="D43" s="24" t="s">
        <v>281</v>
      </c>
      <c r="E43" s="23"/>
      <c r="F43" s="23" t="s">
        <v>99</v>
      </c>
      <c r="G43" s="24" t="s">
        <v>333</v>
      </c>
      <c r="H43" s="64"/>
      <c r="I43" s="24" t="s">
        <v>394</v>
      </c>
    </row>
    <row r="44" spans="1:9" s="18" customFormat="1" ht="409.5" x14ac:dyDescent="0.2">
      <c r="A44" s="19">
        <v>42</v>
      </c>
      <c r="B44" s="25" t="s">
        <v>277</v>
      </c>
      <c r="C44" s="23" t="s">
        <v>29</v>
      </c>
      <c r="D44" s="26" t="s">
        <v>282</v>
      </c>
      <c r="E44" s="23"/>
      <c r="F44" s="23" t="s">
        <v>32</v>
      </c>
      <c r="G44" s="24" t="s">
        <v>283</v>
      </c>
      <c r="H44" s="64"/>
      <c r="I44" s="24" t="s">
        <v>352</v>
      </c>
    </row>
    <row r="45" spans="1:9" s="18" customFormat="1" ht="153" customHeight="1" x14ac:dyDescent="0.2">
      <c r="A45" s="19">
        <v>43</v>
      </c>
      <c r="B45" s="19">
        <v>2</v>
      </c>
      <c r="C45" s="19" t="s">
        <v>46</v>
      </c>
      <c r="D45" s="19" t="s">
        <v>167</v>
      </c>
      <c r="E45" s="19"/>
      <c r="F45" s="19"/>
      <c r="G45" s="20" t="s">
        <v>330</v>
      </c>
      <c r="H45" s="64"/>
      <c r="I45" s="24" t="s">
        <v>393</v>
      </c>
    </row>
    <row r="46" spans="1:9" s="43" customFormat="1" x14ac:dyDescent="0.2"/>
    <row r="47" spans="1:9" s="43" customFormat="1" x14ac:dyDescent="0.2"/>
    <row r="48" spans="1:9" s="43" customFormat="1" x14ac:dyDescent="0.2"/>
    <row r="49" s="43" customFormat="1" x14ac:dyDescent="0.2"/>
    <row r="50" s="43" customFormat="1" x14ac:dyDescent="0.2"/>
    <row r="51" s="43" customFormat="1" x14ac:dyDescent="0.2"/>
    <row r="52" s="43" customFormat="1" x14ac:dyDescent="0.2"/>
    <row r="53" s="43" customFormat="1" x14ac:dyDescent="0.2"/>
    <row r="54" s="43" customFormat="1" x14ac:dyDescent="0.2"/>
    <row r="55" s="43" customFormat="1" x14ac:dyDescent="0.2"/>
    <row r="56" s="43" customFormat="1" x14ac:dyDescent="0.2"/>
    <row r="57" s="43" customFormat="1" x14ac:dyDescent="0.2"/>
    <row r="58" s="43" customFormat="1" x14ac:dyDescent="0.2"/>
    <row r="59" s="43" customFormat="1" x14ac:dyDescent="0.2"/>
    <row r="60" s="43" customFormat="1" x14ac:dyDescent="0.2"/>
    <row r="61" s="43" customFormat="1" x14ac:dyDescent="0.2"/>
    <row r="62" s="43" customFormat="1" x14ac:dyDescent="0.2"/>
    <row r="63" s="43" customFormat="1" x14ac:dyDescent="0.2"/>
    <row r="64" s="43" customFormat="1" x14ac:dyDescent="0.2"/>
    <row r="65" s="43" customFormat="1" x14ac:dyDescent="0.2"/>
    <row r="66" s="43" customFormat="1" x14ac:dyDescent="0.2"/>
    <row r="67" s="43" customFormat="1" x14ac:dyDescent="0.2"/>
    <row r="68" s="43" customFormat="1" x14ac:dyDescent="0.2"/>
    <row r="69" s="43" customFormat="1" x14ac:dyDescent="0.2"/>
    <row r="70" s="43" customFormat="1" x14ac:dyDescent="0.2"/>
    <row r="71" s="43" customFormat="1" x14ac:dyDescent="0.2"/>
    <row r="72" s="43" customFormat="1" x14ac:dyDescent="0.2"/>
    <row r="73" s="43" customFormat="1" x14ac:dyDescent="0.2"/>
    <row r="74" s="43" customFormat="1" x14ac:dyDescent="0.2"/>
    <row r="75" s="43" customFormat="1" x14ac:dyDescent="0.2"/>
    <row r="76" s="43" customFormat="1" x14ac:dyDescent="0.2"/>
    <row r="77" s="43" customFormat="1" x14ac:dyDescent="0.2"/>
    <row r="78" s="43" customFormat="1" x14ac:dyDescent="0.2"/>
    <row r="79" s="43" customFormat="1" x14ac:dyDescent="0.2"/>
    <row r="80" s="43" customFormat="1" x14ac:dyDescent="0.2"/>
    <row r="81" s="43" customFormat="1" x14ac:dyDescent="0.2"/>
    <row r="82" s="43" customFormat="1" x14ac:dyDescent="0.2"/>
    <row r="83" s="43" customFormat="1" x14ac:dyDescent="0.2"/>
    <row r="84" s="43" customFormat="1" x14ac:dyDescent="0.2"/>
    <row r="85" s="43" customFormat="1" x14ac:dyDescent="0.2"/>
    <row r="86" s="43" customFormat="1" x14ac:dyDescent="0.2"/>
    <row r="87" s="43" customFormat="1" x14ac:dyDescent="0.2"/>
    <row r="88" s="43" customFormat="1" x14ac:dyDescent="0.2"/>
    <row r="89" s="43" customFormat="1" x14ac:dyDescent="0.2"/>
    <row r="90" s="43" customFormat="1" x14ac:dyDescent="0.2"/>
    <row r="91" s="43" customFormat="1" x14ac:dyDescent="0.2"/>
    <row r="92" s="43" customFormat="1" x14ac:dyDescent="0.2"/>
    <row r="93" s="43" customFormat="1" x14ac:dyDescent="0.2"/>
    <row r="94" s="43" customFormat="1" x14ac:dyDescent="0.2"/>
    <row r="95" s="43" customFormat="1" x14ac:dyDescent="0.2"/>
    <row r="96" s="43" customFormat="1" x14ac:dyDescent="0.2"/>
    <row r="97" s="43" customFormat="1" x14ac:dyDescent="0.2"/>
    <row r="98" s="43" customFormat="1" x14ac:dyDescent="0.2"/>
    <row r="99" s="43" customFormat="1" x14ac:dyDescent="0.2"/>
    <row r="100" s="43" customFormat="1" x14ac:dyDescent="0.2"/>
  </sheetData>
  <mergeCells count="1">
    <mergeCell ref="A1:G1"/>
  </mergeCells>
  <dataValidations count="2">
    <dataValidation type="list" allowBlank="1" showInputMessage="1" showErrorMessage="1" sqref="F3:F16 F18 F20:F43 F45:F100" xr:uid="{00000000-0002-0000-0300-000000000000}">
      <formula1>"Hoog,Middel,Laag"</formula1>
    </dataValidation>
    <dataValidation type="list" allowBlank="1" showInputMessage="1" showErrorMessage="1" sqref="C3:C16 C18 C20:C43 C45:C100" xr:uid="{00000000-0002-0000-0300-000001000000}">
      <formula1>"Inhoudelijk,Redactioneel,Generiek"</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topLeftCell="A24" zoomScale="90" zoomScaleNormal="90" workbookViewId="0">
      <selection activeCell="I33" sqref="I33"/>
    </sheetView>
  </sheetViews>
  <sheetFormatPr defaultRowHeight="10.5" x14ac:dyDescent="0.2"/>
  <cols>
    <col min="1" max="1" width="3.54296875" customWidth="1"/>
    <col min="2" max="2" width="8.81640625" customWidth="1"/>
    <col min="3" max="3" width="15.7265625" customWidth="1"/>
    <col min="4" max="5" width="50" customWidth="1"/>
    <col min="6" max="6" width="9.26953125" customWidth="1"/>
    <col min="7" max="7" width="40.81640625" customWidth="1"/>
    <col min="8" max="8" width="2.1796875" customWidth="1"/>
    <col min="9" max="9" width="46.6328125" customWidth="1"/>
  </cols>
  <sheetData>
    <row r="1" spans="1:9" ht="15" x14ac:dyDescent="0.3">
      <c r="A1" s="60" t="s">
        <v>371</v>
      </c>
      <c r="B1" s="60"/>
      <c r="C1" s="60"/>
      <c r="D1" s="60"/>
      <c r="E1" s="60"/>
      <c r="F1" s="60"/>
      <c r="G1" s="61"/>
      <c r="H1" s="49"/>
      <c r="I1" s="52" t="s">
        <v>27</v>
      </c>
    </row>
    <row r="2" spans="1:9" s="18" customFormat="1" x14ac:dyDescent="0.2">
      <c r="A2" s="32" t="s">
        <v>24</v>
      </c>
      <c r="B2" s="32" t="s">
        <v>331</v>
      </c>
      <c r="C2" s="32" t="s">
        <v>11</v>
      </c>
      <c r="D2" s="32" t="s">
        <v>8</v>
      </c>
      <c r="E2" s="32" t="s">
        <v>9</v>
      </c>
      <c r="F2" s="32" t="s">
        <v>10</v>
      </c>
      <c r="G2" s="32" t="s">
        <v>4</v>
      </c>
      <c r="H2" s="50"/>
      <c r="I2" s="68" t="s">
        <v>377</v>
      </c>
    </row>
    <row r="3" spans="1:9" s="18" customFormat="1" ht="124" customHeight="1" x14ac:dyDescent="0.2">
      <c r="A3" s="33">
        <v>1</v>
      </c>
      <c r="B3" s="33">
        <v>6</v>
      </c>
      <c r="C3" s="33" t="s">
        <v>46</v>
      </c>
      <c r="D3" s="33" t="s">
        <v>47</v>
      </c>
      <c r="E3" s="17" t="s">
        <v>48</v>
      </c>
      <c r="F3" s="33"/>
      <c r="G3" s="17" t="s">
        <v>49</v>
      </c>
      <c r="H3" s="53"/>
      <c r="I3" s="40" t="s">
        <v>396</v>
      </c>
    </row>
    <row r="4" spans="1:9" s="18" customFormat="1" ht="31.5" x14ac:dyDescent="0.2">
      <c r="A4" s="33">
        <v>2</v>
      </c>
      <c r="B4" s="33">
        <v>6</v>
      </c>
      <c r="C4" s="33" t="s">
        <v>46</v>
      </c>
      <c r="D4" s="33" t="s">
        <v>47</v>
      </c>
      <c r="E4" s="17" t="s">
        <v>336</v>
      </c>
      <c r="F4" s="33"/>
      <c r="G4" s="33"/>
      <c r="H4" s="54"/>
      <c r="I4" s="40" t="s">
        <v>353</v>
      </c>
    </row>
    <row r="5" spans="1:9" s="18" customFormat="1" ht="73.5" x14ac:dyDescent="0.2">
      <c r="A5" s="33">
        <v>3</v>
      </c>
      <c r="B5" s="33">
        <v>7</v>
      </c>
      <c r="C5" s="33" t="s">
        <v>46</v>
      </c>
      <c r="D5" s="33" t="s">
        <v>71</v>
      </c>
      <c r="E5" s="17" t="s">
        <v>72</v>
      </c>
      <c r="F5" s="33"/>
      <c r="G5" s="33"/>
      <c r="H5" s="54"/>
      <c r="I5" s="39" t="s">
        <v>346</v>
      </c>
    </row>
    <row r="6" spans="1:9" s="18" customFormat="1" ht="21" x14ac:dyDescent="0.2">
      <c r="A6" s="33">
        <v>4</v>
      </c>
      <c r="B6" s="33">
        <v>8</v>
      </c>
      <c r="C6" s="33" t="s">
        <v>46</v>
      </c>
      <c r="D6" s="33" t="s">
        <v>73</v>
      </c>
      <c r="E6" s="17" t="s">
        <v>74</v>
      </c>
      <c r="F6" s="33" t="s">
        <v>32</v>
      </c>
      <c r="G6" s="33"/>
      <c r="H6" s="54"/>
      <c r="I6" s="39" t="s">
        <v>346</v>
      </c>
    </row>
    <row r="7" spans="1:9" s="18" customFormat="1" ht="21" x14ac:dyDescent="0.2">
      <c r="A7" s="33">
        <v>5</v>
      </c>
      <c r="B7" s="33">
        <v>31</v>
      </c>
      <c r="C7" s="33" t="s">
        <v>46</v>
      </c>
      <c r="D7" s="33" t="s">
        <v>75</v>
      </c>
      <c r="E7" s="17" t="s">
        <v>76</v>
      </c>
      <c r="F7" s="33" t="s">
        <v>32</v>
      </c>
      <c r="G7" s="17" t="s">
        <v>77</v>
      </c>
      <c r="H7" s="53"/>
      <c r="I7" s="39" t="s">
        <v>395</v>
      </c>
    </row>
    <row r="8" spans="1:9" s="18" customFormat="1" x14ac:dyDescent="0.2">
      <c r="A8" s="33">
        <v>6</v>
      </c>
      <c r="B8" s="33">
        <v>41</v>
      </c>
      <c r="C8" s="33" t="s">
        <v>46</v>
      </c>
      <c r="D8" s="33" t="s">
        <v>78</v>
      </c>
      <c r="E8" s="17" t="s">
        <v>79</v>
      </c>
      <c r="F8" s="33" t="s">
        <v>32</v>
      </c>
      <c r="G8" s="33"/>
      <c r="H8" s="54"/>
      <c r="I8" s="39" t="s">
        <v>346</v>
      </c>
    </row>
    <row r="9" spans="1:9" s="18" customFormat="1" ht="21" x14ac:dyDescent="0.2">
      <c r="A9" s="33">
        <v>7</v>
      </c>
      <c r="B9" s="33">
        <v>50</v>
      </c>
      <c r="C9" s="33" t="s">
        <v>50</v>
      </c>
      <c r="D9" s="17" t="s">
        <v>51</v>
      </c>
      <c r="E9" s="17" t="s">
        <v>80</v>
      </c>
      <c r="F9" s="33" t="s">
        <v>53</v>
      </c>
      <c r="G9" s="33"/>
      <c r="H9" s="54"/>
      <c r="I9" s="24" t="s">
        <v>378</v>
      </c>
    </row>
    <row r="10" spans="1:9" s="18" customFormat="1" ht="31.5" x14ac:dyDescent="0.2">
      <c r="A10" s="33">
        <v>8</v>
      </c>
      <c r="B10" s="33">
        <v>56</v>
      </c>
      <c r="C10" s="33" t="s">
        <v>50</v>
      </c>
      <c r="D10" s="17" t="s">
        <v>51</v>
      </c>
      <c r="E10" s="17" t="s">
        <v>81</v>
      </c>
      <c r="F10" s="33" t="s">
        <v>53</v>
      </c>
      <c r="G10" s="33"/>
      <c r="H10" s="54"/>
      <c r="I10" s="24" t="s">
        <v>378</v>
      </c>
    </row>
    <row r="11" spans="1:9" s="18" customFormat="1" ht="63" x14ac:dyDescent="0.2">
      <c r="A11" s="33">
        <v>9</v>
      </c>
      <c r="B11" s="33">
        <v>62</v>
      </c>
      <c r="C11" s="33" t="s">
        <v>46</v>
      </c>
      <c r="D11" s="33" t="s">
        <v>82</v>
      </c>
      <c r="E11" s="17" t="s">
        <v>83</v>
      </c>
      <c r="F11" s="33" t="s">
        <v>32</v>
      </c>
      <c r="G11" s="17" t="s">
        <v>84</v>
      </c>
      <c r="H11" s="53"/>
      <c r="I11" s="39" t="s">
        <v>346</v>
      </c>
    </row>
    <row r="12" spans="1:9" s="18" customFormat="1" x14ac:dyDescent="0.2">
      <c r="A12" s="33">
        <v>10</v>
      </c>
      <c r="B12" s="33">
        <v>77</v>
      </c>
      <c r="C12" s="33" t="s">
        <v>46</v>
      </c>
      <c r="D12" s="33" t="s">
        <v>85</v>
      </c>
      <c r="E12" s="34" t="s">
        <v>86</v>
      </c>
      <c r="F12" s="33" t="s">
        <v>53</v>
      </c>
      <c r="G12" s="33" t="s">
        <v>87</v>
      </c>
      <c r="H12" s="54"/>
      <c r="I12" s="39" t="s">
        <v>346</v>
      </c>
    </row>
    <row r="13" spans="1:9" s="18" customFormat="1" ht="42" x14ac:dyDescent="0.2">
      <c r="A13" s="33">
        <v>11</v>
      </c>
      <c r="B13" s="33">
        <v>78</v>
      </c>
      <c r="C13" s="33" t="s">
        <v>50</v>
      </c>
      <c r="D13" s="33" t="s">
        <v>88</v>
      </c>
      <c r="E13" s="17" t="s">
        <v>89</v>
      </c>
      <c r="F13" s="33" t="s">
        <v>53</v>
      </c>
      <c r="G13" s="33"/>
      <c r="H13" s="54"/>
      <c r="I13" s="24" t="s">
        <v>378</v>
      </c>
    </row>
    <row r="14" spans="1:9" s="18" customFormat="1" ht="21" x14ac:dyDescent="0.2">
      <c r="A14" s="33">
        <v>12</v>
      </c>
      <c r="B14" s="33">
        <v>83</v>
      </c>
      <c r="C14" s="33" t="s">
        <v>50</v>
      </c>
      <c r="D14" s="33" t="s">
        <v>58</v>
      </c>
      <c r="E14" s="17" t="s">
        <v>90</v>
      </c>
      <c r="F14" s="33" t="s">
        <v>32</v>
      </c>
      <c r="G14" s="33" t="s">
        <v>91</v>
      </c>
      <c r="H14" s="54"/>
      <c r="I14" s="24" t="s">
        <v>346</v>
      </c>
    </row>
    <row r="15" spans="1:9" s="18" customFormat="1" ht="31.5" x14ac:dyDescent="0.2">
      <c r="A15" s="33">
        <v>13</v>
      </c>
      <c r="B15" s="17">
        <v>14</v>
      </c>
      <c r="C15" s="17" t="s">
        <v>50</v>
      </c>
      <c r="D15" s="17" t="s">
        <v>115</v>
      </c>
      <c r="E15" s="17" t="s">
        <v>116</v>
      </c>
      <c r="F15" s="17"/>
      <c r="G15" s="33"/>
      <c r="H15" s="54"/>
      <c r="I15" s="39"/>
    </row>
    <row r="16" spans="1:9" s="18" customFormat="1" ht="31.5" x14ac:dyDescent="0.2">
      <c r="A16" s="33">
        <v>14</v>
      </c>
      <c r="B16" s="17">
        <v>33</v>
      </c>
      <c r="C16" s="17" t="s">
        <v>46</v>
      </c>
      <c r="D16" s="17" t="s">
        <v>117</v>
      </c>
      <c r="E16" s="17" t="s">
        <v>118</v>
      </c>
      <c r="F16" s="17" t="s">
        <v>32</v>
      </c>
      <c r="G16" s="33"/>
      <c r="H16" s="54"/>
      <c r="I16" s="40" t="s">
        <v>397</v>
      </c>
    </row>
    <row r="17" spans="1:9" s="18" customFormat="1" ht="52.5" x14ac:dyDescent="0.2">
      <c r="A17" s="33">
        <v>15</v>
      </c>
      <c r="B17" s="33"/>
      <c r="C17" s="33" t="s">
        <v>46</v>
      </c>
      <c r="D17" s="33" t="s">
        <v>132</v>
      </c>
      <c r="E17" s="17" t="s">
        <v>133</v>
      </c>
      <c r="F17" s="33" t="s">
        <v>99</v>
      </c>
      <c r="G17" s="17" t="s">
        <v>134</v>
      </c>
      <c r="H17" s="53"/>
      <c r="I17" s="40" t="s">
        <v>372</v>
      </c>
    </row>
    <row r="18" spans="1:9" s="18" customFormat="1" ht="31.5" x14ac:dyDescent="0.2">
      <c r="A18" s="33">
        <v>16</v>
      </c>
      <c r="B18" s="33"/>
      <c r="C18" s="33" t="s">
        <v>46</v>
      </c>
      <c r="D18" s="33" t="s">
        <v>135</v>
      </c>
      <c r="E18" s="33" t="s">
        <v>136</v>
      </c>
      <c r="F18" s="33" t="s">
        <v>32</v>
      </c>
      <c r="G18" s="33"/>
      <c r="H18" s="54"/>
      <c r="I18" s="40" t="s">
        <v>397</v>
      </c>
    </row>
    <row r="19" spans="1:9" s="18" customFormat="1" ht="63" x14ac:dyDescent="0.2">
      <c r="A19" s="33">
        <v>17</v>
      </c>
      <c r="B19" s="33">
        <v>29</v>
      </c>
      <c r="C19" s="33" t="s">
        <v>46</v>
      </c>
      <c r="D19" s="33" t="s">
        <v>137</v>
      </c>
      <c r="E19" s="33" t="s">
        <v>138</v>
      </c>
      <c r="F19" s="33" t="s">
        <v>32</v>
      </c>
      <c r="G19" s="33"/>
      <c r="H19" s="54"/>
      <c r="I19" s="40" t="s">
        <v>398</v>
      </c>
    </row>
    <row r="20" spans="1:9" s="18" customFormat="1" ht="63" x14ac:dyDescent="0.2">
      <c r="A20" s="33">
        <v>18</v>
      </c>
      <c r="B20" s="33">
        <v>48</v>
      </c>
      <c r="C20" s="33" t="s">
        <v>46</v>
      </c>
      <c r="D20" s="33" t="s">
        <v>139</v>
      </c>
      <c r="E20" s="33" t="s">
        <v>138</v>
      </c>
      <c r="F20" s="33" t="s">
        <v>99</v>
      </c>
      <c r="G20" s="17" t="s">
        <v>337</v>
      </c>
      <c r="H20" s="53"/>
      <c r="I20" s="40" t="s">
        <v>399</v>
      </c>
    </row>
    <row r="21" spans="1:9" s="18" customFormat="1" ht="63" x14ac:dyDescent="0.2">
      <c r="A21" s="33">
        <v>19</v>
      </c>
      <c r="B21" s="33">
        <v>57</v>
      </c>
      <c r="C21" s="33" t="s">
        <v>46</v>
      </c>
      <c r="D21" s="33" t="s">
        <v>239</v>
      </c>
      <c r="E21" s="33" t="s">
        <v>138</v>
      </c>
      <c r="F21" s="33" t="s">
        <v>99</v>
      </c>
      <c r="G21" s="17" t="s">
        <v>337</v>
      </c>
      <c r="H21" s="53"/>
      <c r="I21" s="40" t="s">
        <v>400</v>
      </c>
    </row>
    <row r="22" spans="1:9" s="18" customFormat="1" ht="52.5" x14ac:dyDescent="0.2">
      <c r="A22" s="33">
        <v>20</v>
      </c>
      <c r="B22" s="33">
        <v>8</v>
      </c>
      <c r="C22" s="33" t="s">
        <v>46</v>
      </c>
      <c r="D22" s="17" t="s">
        <v>161</v>
      </c>
      <c r="E22" s="17" t="s">
        <v>162</v>
      </c>
      <c r="F22" s="33" t="s">
        <v>53</v>
      </c>
      <c r="G22" s="33"/>
      <c r="H22" s="54"/>
      <c r="I22" s="39" t="s">
        <v>346</v>
      </c>
    </row>
    <row r="23" spans="1:9" s="18" customFormat="1" ht="31.5" x14ac:dyDescent="0.2">
      <c r="A23" s="33">
        <v>21</v>
      </c>
      <c r="B23" s="33">
        <v>79</v>
      </c>
      <c r="C23" s="33" t="s">
        <v>46</v>
      </c>
      <c r="D23" s="17" t="s">
        <v>163</v>
      </c>
      <c r="E23" s="17" t="s">
        <v>164</v>
      </c>
      <c r="F23" s="33" t="s">
        <v>53</v>
      </c>
      <c r="G23" s="33"/>
      <c r="H23" s="54"/>
      <c r="I23" s="40" t="s">
        <v>375</v>
      </c>
    </row>
    <row r="24" spans="1:9" s="18" customFormat="1" ht="94.5" x14ac:dyDescent="0.2">
      <c r="A24" s="33">
        <v>22</v>
      </c>
      <c r="B24" s="33">
        <v>3</v>
      </c>
      <c r="C24" s="33" t="s">
        <v>46</v>
      </c>
      <c r="D24" s="17" t="s">
        <v>338</v>
      </c>
      <c r="E24" s="17" t="s">
        <v>211</v>
      </c>
      <c r="F24" s="33" t="s">
        <v>32</v>
      </c>
      <c r="G24" s="17" t="s">
        <v>212</v>
      </c>
      <c r="H24" s="53"/>
      <c r="I24" s="40" t="s">
        <v>401</v>
      </c>
    </row>
    <row r="25" spans="1:9" s="18" customFormat="1" ht="42" x14ac:dyDescent="0.2">
      <c r="A25" s="33">
        <v>23</v>
      </c>
      <c r="B25" s="33">
        <v>25</v>
      </c>
      <c r="C25" s="33" t="s">
        <v>46</v>
      </c>
      <c r="D25" s="17" t="s">
        <v>213</v>
      </c>
      <c r="E25" s="17" t="s">
        <v>214</v>
      </c>
      <c r="F25" s="33" t="s">
        <v>53</v>
      </c>
      <c r="G25" s="33"/>
      <c r="H25" s="54"/>
      <c r="I25" s="39" t="s">
        <v>346</v>
      </c>
    </row>
    <row r="26" spans="1:9" s="18" customFormat="1" ht="52.5" x14ac:dyDescent="0.2">
      <c r="A26" s="33">
        <v>24</v>
      </c>
      <c r="B26" s="33">
        <v>47</v>
      </c>
      <c r="C26" s="33" t="s">
        <v>46</v>
      </c>
      <c r="D26" s="17" t="s">
        <v>215</v>
      </c>
      <c r="E26" s="17" t="s">
        <v>216</v>
      </c>
      <c r="F26" s="33" t="s">
        <v>53</v>
      </c>
      <c r="G26" s="17" t="s">
        <v>217</v>
      </c>
      <c r="H26" s="53"/>
      <c r="I26" s="40" t="s">
        <v>354</v>
      </c>
    </row>
    <row r="27" spans="1:9" s="18" customFormat="1" ht="52.5" x14ac:dyDescent="0.2">
      <c r="A27" s="33">
        <v>25</v>
      </c>
      <c r="B27" s="33">
        <v>73</v>
      </c>
      <c r="C27" s="33" t="s">
        <v>50</v>
      </c>
      <c r="D27" s="17" t="s">
        <v>218</v>
      </c>
      <c r="E27" s="17" t="s">
        <v>219</v>
      </c>
      <c r="F27" s="33" t="s">
        <v>53</v>
      </c>
      <c r="G27" s="17"/>
      <c r="H27" s="53"/>
      <c r="I27" s="39" t="s">
        <v>346</v>
      </c>
    </row>
    <row r="28" spans="1:9" s="18" customFormat="1" ht="63" x14ac:dyDescent="0.2">
      <c r="A28" s="33">
        <v>26</v>
      </c>
      <c r="B28" s="33">
        <v>75</v>
      </c>
      <c r="C28" s="33" t="s">
        <v>46</v>
      </c>
      <c r="D28" s="17" t="s">
        <v>220</v>
      </c>
      <c r="E28" s="17" t="s">
        <v>221</v>
      </c>
      <c r="F28" s="33" t="s">
        <v>32</v>
      </c>
      <c r="G28" s="17" t="s">
        <v>222</v>
      </c>
      <c r="H28" s="53"/>
      <c r="I28" s="39" t="s">
        <v>402</v>
      </c>
    </row>
    <row r="29" spans="1:9" s="18" customFormat="1" ht="31.5" x14ac:dyDescent="0.2">
      <c r="A29" s="33">
        <v>27</v>
      </c>
      <c r="B29" s="33">
        <v>82</v>
      </c>
      <c r="C29" s="33" t="s">
        <v>46</v>
      </c>
      <c r="D29" s="17" t="s">
        <v>223</v>
      </c>
      <c r="E29" s="17" t="s">
        <v>224</v>
      </c>
      <c r="F29" s="33" t="s">
        <v>32</v>
      </c>
      <c r="G29" s="33"/>
      <c r="H29" s="54"/>
      <c r="I29" s="39" t="s">
        <v>346</v>
      </c>
    </row>
    <row r="30" spans="1:9" s="18" customFormat="1" ht="126" x14ac:dyDescent="0.2">
      <c r="A30" s="33">
        <v>28</v>
      </c>
      <c r="B30" s="35">
        <v>82</v>
      </c>
      <c r="C30" s="35" t="s">
        <v>46</v>
      </c>
      <c r="D30" s="36" t="s">
        <v>335</v>
      </c>
      <c r="E30" s="36" t="s">
        <v>225</v>
      </c>
      <c r="F30" s="35" t="s">
        <v>32</v>
      </c>
      <c r="G30" s="37" t="s">
        <v>226</v>
      </c>
      <c r="H30" s="51"/>
      <c r="I30" s="40" t="s">
        <v>376</v>
      </c>
    </row>
    <row r="31" spans="1:9" s="18" customFormat="1" ht="135.65" customHeight="1" x14ac:dyDescent="0.2">
      <c r="A31" s="33">
        <v>29</v>
      </c>
      <c r="B31" s="38" t="s">
        <v>284</v>
      </c>
      <c r="C31" s="39" t="s">
        <v>46</v>
      </c>
      <c r="D31" s="39" t="s">
        <v>285</v>
      </c>
      <c r="E31" s="39" t="s">
        <v>286</v>
      </c>
      <c r="F31" s="39" t="s">
        <v>53</v>
      </c>
      <c r="G31" s="40" t="s">
        <v>287</v>
      </c>
      <c r="H31" s="53"/>
      <c r="I31" s="40" t="s">
        <v>403</v>
      </c>
    </row>
    <row r="32" spans="1:9" s="18" customFormat="1" ht="103" customHeight="1" x14ac:dyDescent="0.2">
      <c r="A32" s="33">
        <v>30</v>
      </c>
      <c r="B32" s="38" t="s">
        <v>284</v>
      </c>
      <c r="C32" s="39" t="s">
        <v>29</v>
      </c>
      <c r="D32" s="40" t="s">
        <v>288</v>
      </c>
      <c r="E32" s="39"/>
      <c r="F32" s="39" t="s">
        <v>99</v>
      </c>
      <c r="G32" s="40" t="s">
        <v>289</v>
      </c>
      <c r="H32" s="53"/>
      <c r="I32" s="40" t="s">
        <v>365</v>
      </c>
    </row>
    <row r="33" spans="1:9" s="18" customFormat="1" ht="73.5" x14ac:dyDescent="0.2">
      <c r="A33" s="33">
        <v>31</v>
      </c>
      <c r="B33" s="38" t="s">
        <v>290</v>
      </c>
      <c r="C33" s="39" t="s">
        <v>46</v>
      </c>
      <c r="D33" s="40" t="s">
        <v>291</v>
      </c>
      <c r="E33" s="46" t="s">
        <v>292</v>
      </c>
      <c r="F33" s="39"/>
      <c r="G33" s="40" t="s">
        <v>293</v>
      </c>
      <c r="H33" s="53"/>
      <c r="I33" s="39" t="s">
        <v>346</v>
      </c>
    </row>
    <row r="34" spans="1:9" s="45" customFormat="1" x14ac:dyDescent="0.2">
      <c r="A34" s="44"/>
      <c r="B34" s="44"/>
      <c r="C34" s="44"/>
      <c r="D34" s="44"/>
      <c r="E34" s="44"/>
      <c r="F34" s="44"/>
      <c r="G34" s="44"/>
      <c r="H34" s="44"/>
    </row>
    <row r="35" spans="1:9" s="45" customFormat="1" x14ac:dyDescent="0.2">
      <c r="A35" s="44"/>
      <c r="B35" s="44"/>
      <c r="C35" s="44"/>
      <c r="D35" s="44"/>
      <c r="E35" s="44"/>
      <c r="F35" s="44"/>
      <c r="G35" s="44"/>
      <c r="H35" s="44"/>
    </row>
    <row r="36" spans="1:9" s="45" customFormat="1" x14ac:dyDescent="0.2">
      <c r="A36" s="44"/>
      <c r="B36" s="44"/>
      <c r="C36" s="44"/>
      <c r="D36" s="44"/>
      <c r="E36" s="44"/>
      <c r="F36" s="44"/>
      <c r="G36" s="44"/>
      <c r="H36" s="44"/>
    </row>
    <row r="37" spans="1:9" s="45" customFormat="1" x14ac:dyDescent="0.2">
      <c r="A37" s="44"/>
      <c r="B37" s="44"/>
      <c r="C37" s="44"/>
      <c r="D37" s="44"/>
      <c r="E37" s="44"/>
      <c r="F37" s="44"/>
      <c r="G37" s="44"/>
      <c r="H37" s="44"/>
    </row>
    <row r="38" spans="1:9" s="45" customFormat="1" x14ac:dyDescent="0.2">
      <c r="A38" s="44"/>
      <c r="B38" s="44"/>
      <c r="C38" s="44"/>
      <c r="D38" s="44"/>
      <c r="E38" s="44"/>
      <c r="F38" s="44"/>
      <c r="G38" s="44"/>
      <c r="H38" s="44"/>
    </row>
    <row r="39" spans="1:9" s="45" customFormat="1" x14ac:dyDescent="0.2">
      <c r="A39" s="44"/>
      <c r="B39" s="44"/>
      <c r="C39" s="44"/>
      <c r="D39" s="44"/>
      <c r="E39" s="44"/>
      <c r="F39" s="44"/>
      <c r="G39" s="44"/>
      <c r="H39" s="44"/>
    </row>
    <row r="40" spans="1:9" s="45" customFormat="1" x14ac:dyDescent="0.2">
      <c r="A40" s="44"/>
      <c r="B40" s="44"/>
      <c r="C40" s="44"/>
      <c r="D40" s="44"/>
      <c r="E40" s="44"/>
      <c r="F40" s="44"/>
      <c r="G40" s="44"/>
      <c r="H40" s="44"/>
    </row>
    <row r="41" spans="1:9" s="45" customFormat="1" x14ac:dyDescent="0.2">
      <c r="A41" s="44"/>
      <c r="B41" s="44"/>
      <c r="C41" s="44"/>
      <c r="D41" s="44"/>
      <c r="E41" s="44"/>
      <c r="F41" s="44"/>
      <c r="G41" s="44"/>
      <c r="H41" s="44"/>
    </row>
    <row r="42" spans="1:9" s="45" customFormat="1" x14ac:dyDescent="0.2">
      <c r="A42" s="44"/>
      <c r="B42" s="44"/>
      <c r="C42" s="44"/>
      <c r="D42" s="44"/>
      <c r="E42" s="44"/>
      <c r="F42" s="44"/>
      <c r="G42" s="44"/>
      <c r="H42" s="44"/>
    </row>
    <row r="43" spans="1:9" s="45" customFormat="1" x14ac:dyDescent="0.2">
      <c r="A43" s="44"/>
      <c r="B43" s="44"/>
      <c r="C43" s="44"/>
      <c r="D43" s="44"/>
      <c r="E43" s="44"/>
      <c r="F43" s="44"/>
      <c r="G43" s="44"/>
      <c r="H43" s="44"/>
    </row>
    <row r="44" spans="1:9" s="45" customFormat="1" x14ac:dyDescent="0.2">
      <c r="A44" s="44"/>
      <c r="B44" s="44"/>
      <c r="C44" s="44"/>
      <c r="D44" s="44"/>
      <c r="E44" s="44"/>
      <c r="F44" s="44"/>
      <c r="G44" s="44"/>
      <c r="H44" s="44"/>
    </row>
    <row r="45" spans="1:9" s="45" customFormat="1" x14ac:dyDescent="0.2">
      <c r="A45" s="44"/>
      <c r="B45" s="44"/>
      <c r="C45" s="44"/>
      <c r="D45" s="44"/>
      <c r="E45" s="44"/>
      <c r="F45" s="44"/>
      <c r="G45" s="44"/>
      <c r="H45" s="44"/>
    </row>
    <row r="46" spans="1:9" s="45" customFormat="1" x14ac:dyDescent="0.2">
      <c r="A46" s="44"/>
      <c r="B46" s="44"/>
      <c r="C46" s="44"/>
      <c r="D46" s="44"/>
      <c r="E46" s="44"/>
      <c r="F46" s="44"/>
      <c r="G46" s="44"/>
      <c r="H46" s="44"/>
    </row>
    <row r="47" spans="1:9" s="45" customFormat="1" x14ac:dyDescent="0.2">
      <c r="A47" s="44"/>
      <c r="B47" s="44"/>
      <c r="C47" s="44"/>
      <c r="D47" s="44"/>
      <c r="E47" s="44"/>
      <c r="F47" s="44"/>
      <c r="G47" s="44"/>
      <c r="H47" s="44"/>
    </row>
    <row r="48" spans="1:9" s="45" customFormat="1" x14ac:dyDescent="0.2">
      <c r="A48" s="44"/>
      <c r="B48" s="44"/>
      <c r="C48" s="44"/>
      <c r="D48" s="44"/>
      <c r="E48" s="44"/>
      <c r="F48" s="44"/>
      <c r="G48" s="44"/>
      <c r="H48" s="44"/>
    </row>
    <row r="49" spans="1:8" s="45" customFormat="1" x14ac:dyDescent="0.2">
      <c r="A49" s="44"/>
      <c r="B49" s="44"/>
      <c r="C49" s="44"/>
      <c r="D49" s="44"/>
      <c r="E49" s="44"/>
      <c r="F49" s="44"/>
      <c r="G49" s="44"/>
      <c r="H49" s="44"/>
    </row>
    <row r="50" spans="1:8" s="45" customFormat="1" x14ac:dyDescent="0.2">
      <c r="A50" s="44"/>
      <c r="B50" s="44"/>
      <c r="C50" s="44"/>
      <c r="D50" s="44"/>
      <c r="E50" s="44"/>
      <c r="F50" s="44"/>
      <c r="G50" s="44"/>
      <c r="H50" s="44"/>
    </row>
    <row r="51" spans="1:8" s="45" customFormat="1" x14ac:dyDescent="0.2">
      <c r="A51" s="44"/>
      <c r="B51" s="44"/>
      <c r="C51" s="44"/>
      <c r="D51" s="44"/>
      <c r="E51" s="44"/>
      <c r="F51" s="44"/>
      <c r="G51" s="44"/>
      <c r="H51" s="44"/>
    </row>
    <row r="52" spans="1:8" s="45" customFormat="1" x14ac:dyDescent="0.2">
      <c r="A52" s="44"/>
      <c r="B52" s="44"/>
      <c r="C52" s="44"/>
      <c r="D52" s="44"/>
      <c r="E52" s="44"/>
      <c r="F52" s="44"/>
      <c r="G52" s="44"/>
      <c r="H52" s="44"/>
    </row>
    <row r="53" spans="1:8" s="45" customFormat="1" x14ac:dyDescent="0.2">
      <c r="A53" s="44"/>
      <c r="B53" s="44"/>
      <c r="C53" s="44"/>
      <c r="D53" s="44"/>
      <c r="E53" s="44"/>
      <c r="F53" s="44"/>
      <c r="G53" s="44"/>
      <c r="H53" s="44"/>
    </row>
    <row r="54" spans="1:8" s="45" customFormat="1" x14ac:dyDescent="0.2">
      <c r="A54" s="44"/>
      <c r="B54" s="44"/>
      <c r="C54" s="44"/>
      <c r="D54" s="44"/>
      <c r="E54" s="44"/>
      <c r="F54" s="44"/>
      <c r="G54" s="44"/>
      <c r="H54" s="44"/>
    </row>
    <row r="55" spans="1:8" s="45" customFormat="1" x14ac:dyDescent="0.2">
      <c r="A55" s="44"/>
      <c r="B55" s="44"/>
      <c r="C55" s="44"/>
      <c r="D55" s="44"/>
      <c r="E55" s="44"/>
      <c r="F55" s="44"/>
      <c r="G55" s="44"/>
      <c r="H55" s="44"/>
    </row>
    <row r="56" spans="1:8" s="45" customFormat="1" x14ac:dyDescent="0.2">
      <c r="A56" s="44"/>
      <c r="B56" s="44"/>
      <c r="C56" s="44"/>
      <c r="D56" s="44"/>
      <c r="E56" s="44"/>
      <c r="F56" s="44"/>
      <c r="G56" s="44"/>
      <c r="H56" s="44"/>
    </row>
    <row r="57" spans="1:8" s="45" customFormat="1" x14ac:dyDescent="0.2">
      <c r="A57" s="44"/>
      <c r="B57" s="44"/>
      <c r="C57" s="44"/>
      <c r="D57" s="44"/>
      <c r="E57" s="44"/>
      <c r="F57" s="44"/>
      <c r="G57" s="44"/>
      <c r="H57" s="44"/>
    </row>
    <row r="58" spans="1:8" s="45" customFormat="1" x14ac:dyDescent="0.2">
      <c r="A58" s="44"/>
      <c r="B58" s="44"/>
      <c r="C58" s="44"/>
      <c r="D58" s="44"/>
      <c r="E58" s="44"/>
      <c r="F58" s="44"/>
      <c r="G58" s="44"/>
      <c r="H58" s="44"/>
    </row>
    <row r="59" spans="1:8" s="45" customFormat="1" x14ac:dyDescent="0.2">
      <c r="A59" s="44"/>
      <c r="B59" s="44"/>
      <c r="C59" s="44"/>
      <c r="D59" s="44"/>
      <c r="E59" s="44"/>
      <c r="F59" s="44"/>
      <c r="G59" s="44"/>
      <c r="H59" s="44"/>
    </row>
    <row r="60" spans="1:8" s="45" customFormat="1" x14ac:dyDescent="0.2">
      <c r="A60" s="44"/>
      <c r="B60" s="44"/>
      <c r="C60" s="44"/>
      <c r="D60" s="44"/>
      <c r="E60" s="44"/>
      <c r="F60" s="44"/>
      <c r="G60" s="44"/>
      <c r="H60" s="44"/>
    </row>
    <row r="61" spans="1:8" s="45" customFormat="1" x14ac:dyDescent="0.2">
      <c r="A61" s="44"/>
      <c r="B61" s="44"/>
      <c r="C61" s="44"/>
      <c r="D61" s="44"/>
      <c r="E61" s="44"/>
      <c r="F61" s="44"/>
      <c r="G61" s="44"/>
      <c r="H61" s="44"/>
    </row>
    <row r="62" spans="1:8" s="45" customFormat="1" x14ac:dyDescent="0.2">
      <c r="A62" s="44"/>
      <c r="B62" s="44"/>
      <c r="C62" s="44"/>
      <c r="D62" s="44"/>
      <c r="E62" s="44"/>
      <c r="F62" s="44"/>
      <c r="G62" s="44"/>
      <c r="H62" s="44"/>
    </row>
    <row r="63" spans="1:8" s="45" customFormat="1" x14ac:dyDescent="0.2">
      <c r="A63" s="44"/>
      <c r="B63" s="44"/>
      <c r="C63" s="44"/>
      <c r="D63" s="44"/>
      <c r="E63" s="44"/>
      <c r="F63" s="44"/>
      <c r="G63" s="44"/>
      <c r="H63" s="44"/>
    </row>
    <row r="64" spans="1:8" s="45" customFormat="1" x14ac:dyDescent="0.2">
      <c r="A64" s="44"/>
      <c r="B64" s="44"/>
      <c r="C64" s="44"/>
      <c r="D64" s="44"/>
      <c r="E64" s="44"/>
      <c r="F64" s="44"/>
      <c r="G64" s="44"/>
      <c r="H64" s="44"/>
    </row>
    <row r="65" spans="1:8" s="45" customFormat="1" x14ac:dyDescent="0.2">
      <c r="A65" s="44"/>
      <c r="B65" s="44"/>
      <c r="C65" s="44"/>
      <c r="D65" s="44"/>
      <c r="E65" s="44"/>
      <c r="F65" s="44"/>
      <c r="G65" s="44"/>
      <c r="H65" s="44"/>
    </row>
    <row r="66" spans="1:8" s="45" customFormat="1" x14ac:dyDescent="0.2">
      <c r="A66" s="44"/>
      <c r="B66" s="44"/>
      <c r="C66" s="44"/>
      <c r="D66" s="44"/>
      <c r="E66" s="44"/>
      <c r="F66" s="44"/>
      <c r="G66" s="44"/>
      <c r="H66" s="44"/>
    </row>
    <row r="67" spans="1:8" s="45" customFormat="1" x14ac:dyDescent="0.2">
      <c r="A67" s="44"/>
      <c r="B67" s="44"/>
      <c r="C67" s="44"/>
      <c r="D67" s="44"/>
      <c r="E67" s="44"/>
      <c r="F67" s="44"/>
      <c r="G67" s="44"/>
      <c r="H67" s="44"/>
    </row>
    <row r="68" spans="1:8" s="45" customFormat="1" x14ac:dyDescent="0.2">
      <c r="A68" s="44"/>
      <c r="B68" s="44"/>
      <c r="C68" s="44"/>
      <c r="D68" s="44"/>
      <c r="E68" s="44"/>
      <c r="F68" s="44"/>
      <c r="G68" s="44"/>
      <c r="H68" s="44"/>
    </row>
    <row r="69" spans="1:8" s="45" customFormat="1" x14ac:dyDescent="0.2">
      <c r="A69" s="44"/>
      <c r="B69" s="44"/>
      <c r="C69" s="44"/>
      <c r="D69" s="44"/>
      <c r="E69" s="44"/>
      <c r="F69" s="44"/>
      <c r="G69" s="44"/>
      <c r="H69" s="44"/>
    </row>
    <row r="70" spans="1:8" s="45" customFormat="1" x14ac:dyDescent="0.2">
      <c r="A70" s="44"/>
      <c r="B70" s="44"/>
      <c r="C70" s="44"/>
      <c r="D70" s="44"/>
      <c r="E70" s="44"/>
      <c r="F70" s="44"/>
      <c r="G70" s="44"/>
      <c r="H70" s="44"/>
    </row>
    <row r="71" spans="1:8" s="45" customFormat="1" x14ac:dyDescent="0.2">
      <c r="A71" s="44"/>
      <c r="B71" s="44"/>
      <c r="C71" s="44"/>
      <c r="D71" s="44"/>
      <c r="E71" s="44"/>
      <c r="F71" s="44"/>
      <c r="G71" s="44"/>
      <c r="H71" s="44"/>
    </row>
    <row r="72" spans="1:8" s="45" customFormat="1" x14ac:dyDescent="0.2">
      <c r="A72" s="44"/>
      <c r="B72" s="44"/>
      <c r="C72" s="44"/>
      <c r="D72" s="44"/>
      <c r="E72" s="44"/>
      <c r="F72" s="44"/>
      <c r="G72" s="44"/>
      <c r="H72" s="44"/>
    </row>
    <row r="73" spans="1:8" s="45" customFormat="1" x14ac:dyDescent="0.2">
      <c r="A73" s="44"/>
      <c r="B73" s="44"/>
      <c r="C73" s="44"/>
      <c r="D73" s="44"/>
      <c r="E73" s="44"/>
      <c r="F73" s="44"/>
      <c r="G73" s="44"/>
      <c r="H73" s="44"/>
    </row>
    <row r="74" spans="1:8" s="45" customFormat="1" x14ac:dyDescent="0.2">
      <c r="A74" s="44"/>
      <c r="B74" s="44"/>
      <c r="C74" s="44"/>
      <c r="D74" s="44"/>
      <c r="E74" s="44"/>
      <c r="F74" s="44"/>
      <c r="G74" s="44"/>
      <c r="H74" s="44"/>
    </row>
    <row r="75" spans="1:8" s="45" customFormat="1" x14ac:dyDescent="0.2">
      <c r="A75" s="44"/>
      <c r="B75" s="44"/>
      <c r="C75" s="44"/>
      <c r="D75" s="44"/>
      <c r="E75" s="44"/>
      <c r="F75" s="44"/>
      <c r="G75" s="44"/>
      <c r="H75" s="44"/>
    </row>
    <row r="76" spans="1:8" s="45" customFormat="1" x14ac:dyDescent="0.2">
      <c r="A76" s="44"/>
      <c r="B76" s="44"/>
      <c r="C76" s="44"/>
      <c r="D76" s="44"/>
      <c r="E76" s="44"/>
      <c r="F76" s="44"/>
      <c r="G76" s="44"/>
      <c r="H76" s="44"/>
    </row>
    <row r="77" spans="1:8" s="45" customFormat="1" x14ac:dyDescent="0.2">
      <c r="A77" s="44"/>
      <c r="B77" s="44"/>
      <c r="C77" s="44"/>
      <c r="D77" s="44"/>
      <c r="E77" s="44"/>
      <c r="F77" s="44"/>
      <c r="G77" s="44"/>
      <c r="H77" s="44"/>
    </row>
    <row r="78" spans="1:8" s="45" customFormat="1" x14ac:dyDescent="0.2">
      <c r="A78" s="44"/>
      <c r="B78" s="44"/>
      <c r="C78" s="44"/>
      <c r="D78" s="44"/>
      <c r="E78" s="44"/>
      <c r="F78" s="44"/>
      <c r="G78" s="44"/>
      <c r="H78" s="44"/>
    </row>
    <row r="79" spans="1:8" s="45" customFormat="1" x14ac:dyDescent="0.2">
      <c r="A79" s="44"/>
      <c r="B79" s="44"/>
      <c r="C79" s="44"/>
      <c r="D79" s="44"/>
      <c r="E79" s="44"/>
      <c r="F79" s="44"/>
      <c r="G79" s="44"/>
      <c r="H79" s="44"/>
    </row>
    <row r="80" spans="1:8" s="45" customFormat="1" x14ac:dyDescent="0.2">
      <c r="A80" s="44"/>
      <c r="B80" s="44"/>
      <c r="C80" s="44"/>
      <c r="D80" s="44"/>
      <c r="E80" s="44"/>
      <c r="F80" s="44"/>
      <c r="G80" s="44"/>
      <c r="H80" s="44"/>
    </row>
    <row r="81" spans="1:8" s="45" customFormat="1" x14ac:dyDescent="0.2">
      <c r="A81" s="44"/>
      <c r="B81" s="44"/>
      <c r="C81" s="44"/>
      <c r="D81" s="44"/>
      <c r="E81" s="44"/>
      <c r="F81" s="44"/>
      <c r="G81" s="44"/>
      <c r="H81" s="44"/>
    </row>
    <row r="82" spans="1:8" s="45" customFormat="1" x14ac:dyDescent="0.2">
      <c r="A82" s="44"/>
      <c r="B82" s="44"/>
      <c r="C82" s="44"/>
      <c r="D82" s="44"/>
      <c r="E82" s="44"/>
      <c r="F82" s="44"/>
      <c r="G82" s="44"/>
      <c r="H82" s="44"/>
    </row>
    <row r="83" spans="1:8" s="45" customFormat="1" x14ac:dyDescent="0.2">
      <c r="A83" s="44"/>
      <c r="B83" s="44"/>
      <c r="C83" s="44"/>
      <c r="D83" s="44"/>
      <c r="E83" s="44"/>
      <c r="F83" s="44"/>
      <c r="G83" s="44"/>
      <c r="H83" s="44"/>
    </row>
    <row r="84" spans="1:8" s="45" customFormat="1" x14ac:dyDescent="0.2">
      <c r="A84" s="44"/>
      <c r="B84" s="44"/>
      <c r="C84" s="44"/>
      <c r="D84" s="44"/>
      <c r="E84" s="44"/>
      <c r="F84" s="44"/>
      <c r="G84" s="44"/>
      <c r="H84" s="44"/>
    </row>
    <row r="85" spans="1:8" s="45" customFormat="1" x14ac:dyDescent="0.2">
      <c r="A85" s="44"/>
      <c r="B85" s="44"/>
      <c r="C85" s="44"/>
      <c r="D85" s="44"/>
      <c r="E85" s="44"/>
      <c r="F85" s="44"/>
      <c r="G85" s="44"/>
      <c r="H85" s="44"/>
    </row>
    <row r="86" spans="1:8" s="45" customFormat="1" x14ac:dyDescent="0.2">
      <c r="A86" s="44"/>
      <c r="B86" s="44"/>
      <c r="C86" s="44"/>
      <c r="D86" s="44"/>
      <c r="E86" s="44"/>
      <c r="F86" s="44"/>
      <c r="G86" s="44"/>
      <c r="H86" s="44"/>
    </row>
    <row r="87" spans="1:8" s="45" customFormat="1" x14ac:dyDescent="0.2">
      <c r="A87" s="44"/>
      <c r="B87" s="44"/>
      <c r="C87" s="44"/>
      <c r="D87" s="44"/>
      <c r="E87" s="44"/>
      <c r="F87" s="44"/>
      <c r="G87" s="44"/>
      <c r="H87" s="44"/>
    </row>
    <row r="88" spans="1:8" s="45" customFormat="1" x14ac:dyDescent="0.2"/>
    <row r="89" spans="1:8" s="45" customFormat="1" x14ac:dyDescent="0.2"/>
    <row r="90" spans="1:8" s="45" customFormat="1" x14ac:dyDescent="0.2"/>
    <row r="91" spans="1:8" s="45" customFormat="1" x14ac:dyDescent="0.2"/>
    <row r="92" spans="1:8" s="45" customFormat="1" x14ac:dyDescent="0.2"/>
    <row r="93" spans="1:8" s="45" customFormat="1" x14ac:dyDescent="0.2"/>
    <row r="94" spans="1:8" s="45" customFormat="1" x14ac:dyDescent="0.2"/>
    <row r="95" spans="1:8" s="45" customFormat="1" x14ac:dyDescent="0.2"/>
    <row r="96" spans="1:8" s="45" customFormat="1" x14ac:dyDescent="0.2"/>
    <row r="97" s="45" customFormat="1" x14ac:dyDescent="0.2"/>
    <row r="98" s="45" customFormat="1" x14ac:dyDescent="0.2"/>
    <row r="99" s="45" customFormat="1" x14ac:dyDescent="0.2"/>
    <row r="100" s="45" customFormat="1" x14ac:dyDescent="0.2"/>
  </sheetData>
  <mergeCells count="1">
    <mergeCell ref="A1:G1"/>
  </mergeCells>
  <dataValidations count="2">
    <dataValidation type="list" allowBlank="1" showInputMessage="1" showErrorMessage="1" sqref="C3:C21 C23:C100" xr:uid="{00000000-0002-0000-0400-000000000000}">
      <formula1>"Inhoudelijk,Redactioneel,Generiek"</formula1>
    </dataValidation>
    <dataValidation type="list" allowBlank="1" showInputMessage="1" showErrorMessage="1" sqref="F3:F21 F23:F100" xr:uid="{00000000-0002-0000-0400-000001000000}">
      <formula1>"Hoog,Middel,Laag"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1"/>
  <sheetViews>
    <sheetView tabSelected="1" topLeftCell="A45" zoomScale="90" zoomScaleNormal="90" workbookViewId="0">
      <selection activeCell="I49" sqref="I49"/>
    </sheetView>
  </sheetViews>
  <sheetFormatPr defaultRowHeight="10.5" x14ac:dyDescent="0.2"/>
  <cols>
    <col min="1" max="1" width="4.453125" customWidth="1"/>
    <col min="2" max="2" width="26.453125" bestFit="1" customWidth="1"/>
    <col min="3" max="3" width="16.7265625" customWidth="1"/>
    <col min="4" max="5" width="50" customWidth="1"/>
    <col min="6" max="6" width="10.26953125" customWidth="1"/>
    <col min="7" max="7" width="50" customWidth="1"/>
    <col min="8" max="8" width="2.1796875" customWidth="1"/>
    <col min="9" max="9" width="49.1796875" customWidth="1"/>
  </cols>
  <sheetData>
    <row r="1" spans="1:9" ht="15" x14ac:dyDescent="0.3">
      <c r="A1" s="60" t="s">
        <v>26</v>
      </c>
      <c r="B1" s="60"/>
      <c r="C1" s="60"/>
      <c r="D1" s="60"/>
      <c r="E1" s="60"/>
      <c r="F1" s="60"/>
      <c r="G1" s="61"/>
      <c r="H1" s="62"/>
      <c r="I1" s="52" t="s">
        <v>27</v>
      </c>
    </row>
    <row r="2" spans="1:9" x14ac:dyDescent="0.2">
      <c r="A2" s="27" t="s">
        <v>340</v>
      </c>
      <c r="B2" s="27" t="s">
        <v>19</v>
      </c>
      <c r="C2" s="27" t="s">
        <v>11</v>
      </c>
      <c r="D2" s="27" t="s">
        <v>8</v>
      </c>
      <c r="E2" s="27" t="s">
        <v>9</v>
      </c>
      <c r="F2" s="27" t="s">
        <v>10</v>
      </c>
      <c r="G2" s="27" t="s">
        <v>4</v>
      </c>
      <c r="H2" s="63"/>
      <c r="I2" s="68" t="s">
        <v>377</v>
      </c>
    </row>
    <row r="3" spans="1:9" ht="42" x14ac:dyDescent="0.2">
      <c r="A3" s="19">
        <v>1</v>
      </c>
      <c r="B3" s="19" t="s">
        <v>28</v>
      </c>
      <c r="C3" s="19" t="s">
        <v>29</v>
      </c>
      <c r="D3" s="19" t="s">
        <v>30</v>
      </c>
      <c r="E3" s="19" t="s">
        <v>31</v>
      </c>
      <c r="F3" s="19" t="s">
        <v>32</v>
      </c>
      <c r="G3" s="20" t="s">
        <v>341</v>
      </c>
      <c r="H3" s="64"/>
      <c r="I3" s="24" t="s">
        <v>404</v>
      </c>
    </row>
    <row r="4" spans="1:9" ht="63" x14ac:dyDescent="0.2">
      <c r="A4" s="19">
        <v>2</v>
      </c>
      <c r="B4" s="19" t="s">
        <v>33</v>
      </c>
      <c r="C4" s="19" t="s">
        <v>29</v>
      </c>
      <c r="D4" s="19" t="s">
        <v>34</v>
      </c>
      <c r="E4" s="19" t="s">
        <v>35</v>
      </c>
      <c r="F4" s="19" t="s">
        <v>32</v>
      </c>
      <c r="G4" s="41" t="s">
        <v>36</v>
      </c>
      <c r="H4" s="65"/>
      <c r="I4" s="24" t="s">
        <v>405</v>
      </c>
    </row>
    <row r="5" spans="1:9" ht="63" x14ac:dyDescent="0.2">
      <c r="A5" s="19">
        <v>3</v>
      </c>
      <c r="B5" s="19" t="s">
        <v>33</v>
      </c>
      <c r="C5" s="19" t="s">
        <v>29</v>
      </c>
      <c r="D5" s="19" t="s">
        <v>37</v>
      </c>
      <c r="E5" s="19" t="s">
        <v>35</v>
      </c>
      <c r="F5" s="19" t="s">
        <v>32</v>
      </c>
      <c r="G5" s="19"/>
      <c r="H5" s="66"/>
      <c r="I5" s="24" t="s">
        <v>405</v>
      </c>
    </row>
    <row r="6" spans="1:9" ht="63" x14ac:dyDescent="0.2">
      <c r="A6" s="19">
        <v>4</v>
      </c>
      <c r="B6" s="19" t="s">
        <v>38</v>
      </c>
      <c r="C6" s="19" t="s">
        <v>29</v>
      </c>
      <c r="D6" s="19" t="s">
        <v>39</v>
      </c>
      <c r="E6" s="19" t="s">
        <v>35</v>
      </c>
      <c r="F6" s="19" t="s">
        <v>32</v>
      </c>
      <c r="G6" s="41" t="s">
        <v>40</v>
      </c>
      <c r="H6" s="65"/>
      <c r="I6" s="24" t="s">
        <v>405</v>
      </c>
    </row>
    <row r="7" spans="1:9" ht="31.5" x14ac:dyDescent="0.2">
      <c r="A7" s="19">
        <v>5</v>
      </c>
      <c r="B7" s="19" t="s">
        <v>41</v>
      </c>
      <c r="C7" s="19" t="s">
        <v>29</v>
      </c>
      <c r="D7" s="19" t="s">
        <v>42</v>
      </c>
      <c r="E7" s="19" t="s">
        <v>35</v>
      </c>
      <c r="F7" s="19" t="s">
        <v>32</v>
      </c>
      <c r="G7" s="41" t="s">
        <v>43</v>
      </c>
      <c r="H7" s="65"/>
      <c r="I7" s="24" t="s">
        <v>359</v>
      </c>
    </row>
    <row r="8" spans="1:9" ht="21" x14ac:dyDescent="0.2">
      <c r="A8" s="19">
        <v>6</v>
      </c>
      <c r="B8" s="19" t="s">
        <v>41</v>
      </c>
      <c r="C8" s="19" t="s">
        <v>29</v>
      </c>
      <c r="D8" s="19" t="s">
        <v>44</v>
      </c>
      <c r="E8" s="19" t="s">
        <v>35</v>
      </c>
      <c r="F8" s="19" t="s">
        <v>32</v>
      </c>
      <c r="G8" s="19" t="s">
        <v>45</v>
      </c>
      <c r="H8" s="66"/>
      <c r="I8" s="40" t="s">
        <v>360</v>
      </c>
    </row>
    <row r="9" spans="1:9" ht="63" x14ac:dyDescent="0.2">
      <c r="A9" s="19">
        <v>7</v>
      </c>
      <c r="B9" s="19" t="s">
        <v>92</v>
      </c>
      <c r="C9" s="19" t="s">
        <v>46</v>
      </c>
      <c r="D9" s="19" t="s">
        <v>93</v>
      </c>
      <c r="E9" s="20" t="s">
        <v>94</v>
      </c>
      <c r="F9" s="19" t="s">
        <v>32</v>
      </c>
      <c r="G9" s="20" t="s">
        <v>95</v>
      </c>
      <c r="H9" s="64"/>
      <c r="I9" s="40" t="s">
        <v>361</v>
      </c>
    </row>
    <row r="10" spans="1:9" ht="84" x14ac:dyDescent="0.2">
      <c r="A10" s="19">
        <v>8</v>
      </c>
      <c r="B10" s="19" t="s">
        <v>96</v>
      </c>
      <c r="C10" s="19" t="s">
        <v>46</v>
      </c>
      <c r="D10" s="19" t="s">
        <v>97</v>
      </c>
      <c r="E10" s="42" t="s">
        <v>98</v>
      </c>
      <c r="F10" s="19" t="s">
        <v>99</v>
      </c>
      <c r="G10" s="20" t="s">
        <v>100</v>
      </c>
      <c r="H10" s="64"/>
      <c r="I10" s="39" t="s">
        <v>346</v>
      </c>
    </row>
    <row r="11" spans="1:9" ht="21" x14ac:dyDescent="0.2">
      <c r="A11" s="19">
        <v>9</v>
      </c>
      <c r="B11" s="19" t="s">
        <v>101</v>
      </c>
      <c r="C11" s="19" t="s">
        <v>46</v>
      </c>
      <c r="D11" s="19" t="s">
        <v>102</v>
      </c>
      <c r="E11" s="20" t="s">
        <v>103</v>
      </c>
      <c r="F11" s="19" t="s">
        <v>32</v>
      </c>
      <c r="G11" s="19" t="s">
        <v>104</v>
      </c>
      <c r="H11" s="66"/>
      <c r="I11" s="39" t="s">
        <v>346</v>
      </c>
    </row>
    <row r="12" spans="1:9" ht="31.5" x14ac:dyDescent="0.2">
      <c r="A12" s="19">
        <v>10</v>
      </c>
      <c r="B12" s="20">
        <v>6</v>
      </c>
      <c r="C12" s="20" t="s">
        <v>50</v>
      </c>
      <c r="D12" s="20" t="s">
        <v>119</v>
      </c>
      <c r="E12" s="20" t="s">
        <v>120</v>
      </c>
      <c r="F12" s="20" t="s">
        <v>32</v>
      </c>
      <c r="G12" s="19"/>
      <c r="H12" s="66"/>
      <c r="I12" s="39" t="s">
        <v>346</v>
      </c>
    </row>
    <row r="13" spans="1:9" ht="73.5" x14ac:dyDescent="0.2">
      <c r="A13" s="19">
        <v>11</v>
      </c>
      <c r="B13" s="20">
        <v>8</v>
      </c>
      <c r="C13" s="20" t="s">
        <v>50</v>
      </c>
      <c r="D13" s="20" t="s">
        <v>121</v>
      </c>
      <c r="E13" s="20" t="s">
        <v>122</v>
      </c>
      <c r="F13" s="20" t="s">
        <v>32</v>
      </c>
      <c r="G13" s="19"/>
      <c r="H13" s="66"/>
      <c r="I13" s="39" t="s">
        <v>346</v>
      </c>
    </row>
    <row r="14" spans="1:9" ht="94.5" x14ac:dyDescent="0.2">
      <c r="A14" s="19">
        <v>12</v>
      </c>
      <c r="B14" s="20">
        <v>36</v>
      </c>
      <c r="C14" s="20" t="s">
        <v>46</v>
      </c>
      <c r="D14" s="20" t="s">
        <v>123</v>
      </c>
      <c r="E14" s="20" t="s">
        <v>124</v>
      </c>
      <c r="F14" s="20" t="s">
        <v>99</v>
      </c>
      <c r="G14" s="19"/>
      <c r="H14" s="66"/>
      <c r="I14" s="39" t="s">
        <v>346</v>
      </c>
    </row>
    <row r="15" spans="1:9" ht="42" x14ac:dyDescent="0.2">
      <c r="A15" s="19">
        <v>13</v>
      </c>
      <c r="B15" s="20">
        <v>53</v>
      </c>
      <c r="C15" s="20" t="s">
        <v>46</v>
      </c>
      <c r="D15" s="20" t="s">
        <v>125</v>
      </c>
      <c r="E15" s="20" t="s">
        <v>126</v>
      </c>
      <c r="F15" s="20" t="s">
        <v>99</v>
      </c>
      <c r="G15" s="19"/>
      <c r="H15" s="66"/>
      <c r="I15" s="24" t="s">
        <v>406</v>
      </c>
    </row>
    <row r="16" spans="1:9" ht="94.5" x14ac:dyDescent="0.2">
      <c r="A16" s="19">
        <v>14</v>
      </c>
      <c r="B16" s="20">
        <v>65</v>
      </c>
      <c r="C16" s="20" t="s">
        <v>46</v>
      </c>
      <c r="D16" s="20" t="s">
        <v>127</v>
      </c>
      <c r="E16" s="20" t="s">
        <v>126</v>
      </c>
      <c r="F16" s="20" t="s">
        <v>99</v>
      </c>
      <c r="G16" s="19"/>
      <c r="H16" s="66"/>
      <c r="I16" s="24" t="s">
        <v>407</v>
      </c>
    </row>
    <row r="17" spans="1:9" ht="52.5" x14ac:dyDescent="0.2">
      <c r="A17" s="19">
        <v>15</v>
      </c>
      <c r="B17" s="20"/>
      <c r="C17" s="20" t="s">
        <v>29</v>
      </c>
      <c r="D17" s="20" t="s">
        <v>128</v>
      </c>
      <c r="E17" s="20" t="s">
        <v>129</v>
      </c>
      <c r="F17" s="20"/>
      <c r="G17" s="19"/>
      <c r="H17" s="66"/>
      <c r="I17" s="39" t="s">
        <v>346</v>
      </c>
    </row>
    <row r="18" spans="1:9" ht="21" x14ac:dyDescent="0.2">
      <c r="A18" s="19">
        <v>16</v>
      </c>
      <c r="B18" s="20"/>
      <c r="C18" s="20" t="s">
        <v>29</v>
      </c>
      <c r="D18" s="20" t="s">
        <v>130</v>
      </c>
      <c r="E18" s="20" t="s">
        <v>131</v>
      </c>
      <c r="F18" s="20"/>
      <c r="G18" s="19"/>
      <c r="H18" s="66"/>
      <c r="I18" s="39" t="s">
        <v>346</v>
      </c>
    </row>
    <row r="19" spans="1:9" ht="52.5" x14ac:dyDescent="0.2">
      <c r="A19" s="19">
        <v>17</v>
      </c>
      <c r="B19" s="19" t="s">
        <v>140</v>
      </c>
      <c r="C19" s="19" t="s">
        <v>46</v>
      </c>
      <c r="D19" s="19" t="s">
        <v>141</v>
      </c>
      <c r="E19" s="19" t="s">
        <v>142</v>
      </c>
      <c r="F19" s="19" t="s">
        <v>99</v>
      </c>
      <c r="G19" s="19" t="s">
        <v>143</v>
      </c>
      <c r="H19" s="66"/>
      <c r="I19" s="24" t="s">
        <v>362</v>
      </c>
    </row>
    <row r="20" spans="1:9" x14ac:dyDescent="0.2">
      <c r="A20" s="19">
        <v>18</v>
      </c>
      <c r="B20" s="19" t="s">
        <v>144</v>
      </c>
      <c r="C20" s="19" t="s">
        <v>46</v>
      </c>
      <c r="D20" s="19" t="s">
        <v>145</v>
      </c>
      <c r="E20" s="19" t="s">
        <v>142</v>
      </c>
      <c r="F20" s="19" t="s">
        <v>99</v>
      </c>
      <c r="G20" s="19"/>
      <c r="H20" s="66"/>
      <c r="I20" s="23" t="s">
        <v>370</v>
      </c>
    </row>
    <row r="21" spans="1:9" ht="84" x14ac:dyDescent="0.2">
      <c r="A21" s="19">
        <v>19</v>
      </c>
      <c r="B21" s="19" t="s">
        <v>101</v>
      </c>
      <c r="C21" s="19" t="s">
        <v>46</v>
      </c>
      <c r="D21" s="19" t="s">
        <v>146</v>
      </c>
      <c r="E21" s="19" t="s">
        <v>142</v>
      </c>
      <c r="F21" s="19" t="s">
        <v>99</v>
      </c>
      <c r="G21" s="20" t="s">
        <v>147</v>
      </c>
      <c r="H21" s="64"/>
      <c r="I21" s="24" t="s">
        <v>369</v>
      </c>
    </row>
    <row r="22" spans="1:9" ht="157.5" x14ac:dyDescent="0.2">
      <c r="A22" s="19">
        <v>20</v>
      </c>
      <c r="B22" s="20" t="s">
        <v>165</v>
      </c>
      <c r="C22" s="20" t="s">
        <v>46</v>
      </c>
      <c r="D22" s="20" t="s">
        <v>339</v>
      </c>
      <c r="E22" s="20" t="s">
        <v>166</v>
      </c>
      <c r="F22" s="20" t="s">
        <v>99</v>
      </c>
      <c r="G22" s="20" t="s">
        <v>149</v>
      </c>
      <c r="H22" s="64"/>
      <c r="I22" s="24" t="s">
        <v>355</v>
      </c>
    </row>
    <row r="23" spans="1:9" ht="42" x14ac:dyDescent="0.2">
      <c r="A23" s="19">
        <v>21</v>
      </c>
      <c r="B23" s="20" t="s">
        <v>167</v>
      </c>
      <c r="C23" s="20" t="s">
        <v>46</v>
      </c>
      <c r="D23" s="20" t="s">
        <v>168</v>
      </c>
      <c r="E23" s="20" t="s">
        <v>169</v>
      </c>
      <c r="F23" s="20" t="s">
        <v>32</v>
      </c>
      <c r="G23" s="20" t="s">
        <v>170</v>
      </c>
      <c r="H23" s="64"/>
      <c r="I23" s="39" t="s">
        <v>346</v>
      </c>
    </row>
    <row r="24" spans="1:9" ht="42" x14ac:dyDescent="0.2">
      <c r="A24" s="19">
        <v>22</v>
      </c>
      <c r="B24" s="20" t="s">
        <v>171</v>
      </c>
      <c r="C24" s="20" t="s">
        <v>46</v>
      </c>
      <c r="D24" s="20" t="s">
        <v>172</v>
      </c>
      <c r="E24" s="20" t="s">
        <v>173</v>
      </c>
      <c r="F24" s="20" t="s">
        <v>53</v>
      </c>
      <c r="G24" s="20"/>
      <c r="H24" s="64"/>
      <c r="I24" s="39" t="s">
        <v>346</v>
      </c>
    </row>
    <row r="25" spans="1:9" ht="73.5" x14ac:dyDescent="0.2">
      <c r="A25" s="19">
        <v>23</v>
      </c>
      <c r="B25" s="20"/>
      <c r="C25" s="20" t="s">
        <v>46</v>
      </c>
      <c r="D25" s="20" t="s">
        <v>174</v>
      </c>
      <c r="E25" s="20" t="s">
        <v>175</v>
      </c>
      <c r="F25" s="20" t="s">
        <v>53</v>
      </c>
      <c r="G25" s="20"/>
      <c r="H25" s="64"/>
      <c r="I25" s="40" t="s">
        <v>408</v>
      </c>
    </row>
    <row r="26" spans="1:9" ht="52.5" x14ac:dyDescent="0.2">
      <c r="A26" s="19">
        <v>24</v>
      </c>
      <c r="B26" s="20" t="s">
        <v>176</v>
      </c>
      <c r="C26" s="20" t="s">
        <v>46</v>
      </c>
      <c r="D26" s="20" t="s">
        <v>177</v>
      </c>
      <c r="E26" s="20" t="s">
        <v>178</v>
      </c>
      <c r="F26" s="20" t="s">
        <v>32</v>
      </c>
      <c r="G26" s="20"/>
      <c r="H26" s="64"/>
      <c r="I26" s="40" t="s">
        <v>397</v>
      </c>
    </row>
    <row r="27" spans="1:9" ht="52.5" x14ac:dyDescent="0.2">
      <c r="A27" s="19">
        <v>25</v>
      </c>
      <c r="B27" s="19" t="s">
        <v>165</v>
      </c>
      <c r="C27" s="19" t="s">
        <v>29</v>
      </c>
      <c r="D27" s="20" t="s">
        <v>227</v>
      </c>
      <c r="E27" s="20" t="s">
        <v>228</v>
      </c>
      <c r="F27" s="19" t="s">
        <v>99</v>
      </c>
      <c r="G27" s="20"/>
      <c r="H27" s="64"/>
      <c r="I27" s="39" t="s">
        <v>346</v>
      </c>
    </row>
    <row r="28" spans="1:9" ht="31.5" x14ac:dyDescent="0.2">
      <c r="A28" s="19">
        <v>26</v>
      </c>
      <c r="B28" s="19" t="s">
        <v>165</v>
      </c>
      <c r="C28" s="19" t="s">
        <v>29</v>
      </c>
      <c r="D28" s="20" t="s">
        <v>229</v>
      </c>
      <c r="E28" s="20" t="s">
        <v>230</v>
      </c>
      <c r="F28" s="19" t="s">
        <v>53</v>
      </c>
      <c r="G28" s="20" t="s">
        <v>231</v>
      </c>
      <c r="H28" s="64"/>
      <c r="I28" s="39" t="s">
        <v>346</v>
      </c>
    </row>
    <row r="29" spans="1:9" ht="147" x14ac:dyDescent="0.2">
      <c r="A29" s="19">
        <v>27</v>
      </c>
      <c r="B29" s="19" t="s">
        <v>165</v>
      </c>
      <c r="C29" s="19" t="s">
        <v>29</v>
      </c>
      <c r="D29" s="20" t="s">
        <v>232</v>
      </c>
      <c r="E29" s="20" t="s">
        <v>233</v>
      </c>
      <c r="F29" s="19" t="s">
        <v>99</v>
      </c>
      <c r="G29" s="20" t="s">
        <v>234</v>
      </c>
      <c r="H29" s="64"/>
      <c r="I29" s="40" t="s">
        <v>409</v>
      </c>
    </row>
    <row r="30" spans="1:9" ht="42" x14ac:dyDescent="0.2">
      <c r="A30" s="19">
        <v>28</v>
      </c>
      <c r="B30" s="19" t="s">
        <v>235</v>
      </c>
      <c r="C30" s="19" t="s">
        <v>46</v>
      </c>
      <c r="D30" s="19" t="s">
        <v>236</v>
      </c>
      <c r="E30" s="19" t="s">
        <v>237</v>
      </c>
      <c r="F30" s="19" t="s">
        <v>53</v>
      </c>
      <c r="G30" s="20" t="s">
        <v>238</v>
      </c>
      <c r="H30" s="64"/>
      <c r="I30" s="39" t="s">
        <v>346</v>
      </c>
    </row>
    <row r="31" spans="1:9" x14ac:dyDescent="0.2">
      <c r="A31" s="19">
        <v>29</v>
      </c>
      <c r="B31" s="19" t="s">
        <v>239</v>
      </c>
      <c r="C31" s="19" t="s">
        <v>46</v>
      </c>
      <c r="D31" s="19" t="s">
        <v>240</v>
      </c>
      <c r="E31" s="19" t="s">
        <v>241</v>
      </c>
      <c r="F31" s="19" t="s">
        <v>53</v>
      </c>
      <c r="G31" s="19"/>
      <c r="H31" s="66"/>
      <c r="I31" s="39" t="s">
        <v>346</v>
      </c>
    </row>
    <row r="32" spans="1:9" x14ac:dyDescent="0.2">
      <c r="A32" s="19">
        <v>30</v>
      </c>
      <c r="B32" s="19" t="s">
        <v>242</v>
      </c>
      <c r="C32" s="19" t="s">
        <v>46</v>
      </c>
      <c r="D32" s="19" t="s">
        <v>243</v>
      </c>
      <c r="E32" s="19" t="s">
        <v>244</v>
      </c>
      <c r="F32" s="19" t="s">
        <v>53</v>
      </c>
      <c r="G32" s="19"/>
      <c r="H32" s="66"/>
      <c r="I32" s="39" t="s">
        <v>346</v>
      </c>
    </row>
    <row r="33" spans="1:9" x14ac:dyDescent="0.2">
      <c r="A33" s="19">
        <v>31</v>
      </c>
      <c r="B33" s="19" t="s">
        <v>245</v>
      </c>
      <c r="C33" s="19" t="s">
        <v>46</v>
      </c>
      <c r="D33" s="19" t="s">
        <v>246</v>
      </c>
      <c r="E33" s="19" t="s">
        <v>247</v>
      </c>
      <c r="F33" s="19" t="s">
        <v>53</v>
      </c>
      <c r="G33" s="19"/>
      <c r="H33" s="66"/>
      <c r="I33" s="39" t="s">
        <v>346</v>
      </c>
    </row>
    <row r="34" spans="1:9" ht="84" x14ac:dyDescent="0.2">
      <c r="A34" s="19">
        <v>32</v>
      </c>
      <c r="B34" s="19" t="s">
        <v>248</v>
      </c>
      <c r="C34" s="19" t="s">
        <v>46</v>
      </c>
      <c r="D34" s="19" t="s">
        <v>249</v>
      </c>
      <c r="E34" s="20" t="s">
        <v>250</v>
      </c>
      <c r="F34" s="19" t="s">
        <v>32</v>
      </c>
      <c r="G34" s="19" t="s">
        <v>251</v>
      </c>
      <c r="H34" s="66"/>
      <c r="I34" s="40" t="s">
        <v>368</v>
      </c>
    </row>
    <row r="35" spans="1:9" ht="42" x14ac:dyDescent="0.2">
      <c r="A35" s="19">
        <v>33</v>
      </c>
      <c r="B35" s="19" t="s">
        <v>252</v>
      </c>
      <c r="C35" s="19" t="s">
        <v>46</v>
      </c>
      <c r="D35" s="20" t="s">
        <v>253</v>
      </c>
      <c r="E35" s="19" t="s">
        <v>254</v>
      </c>
      <c r="F35" s="19" t="s">
        <v>32</v>
      </c>
      <c r="G35" s="19"/>
      <c r="H35" s="66"/>
      <c r="I35" s="40" t="s">
        <v>367</v>
      </c>
    </row>
    <row r="36" spans="1:9" ht="42" x14ac:dyDescent="0.2">
      <c r="A36" s="19">
        <v>34</v>
      </c>
      <c r="B36" s="19" t="s">
        <v>255</v>
      </c>
      <c r="C36" s="19" t="s">
        <v>46</v>
      </c>
      <c r="D36" s="20" t="s">
        <v>256</v>
      </c>
      <c r="E36" s="20" t="s">
        <v>257</v>
      </c>
      <c r="F36" s="19" t="s">
        <v>32</v>
      </c>
      <c r="G36" s="19"/>
      <c r="H36" s="66"/>
      <c r="I36" s="39" t="s">
        <v>346</v>
      </c>
    </row>
    <row r="37" spans="1:9" ht="42" x14ac:dyDescent="0.2">
      <c r="A37" s="19">
        <v>35</v>
      </c>
      <c r="B37" s="19" t="s">
        <v>255</v>
      </c>
      <c r="C37" s="19" t="s">
        <v>46</v>
      </c>
      <c r="D37" s="20" t="s">
        <v>258</v>
      </c>
      <c r="E37" s="20" t="s">
        <v>259</v>
      </c>
      <c r="F37" s="19" t="s">
        <v>99</v>
      </c>
      <c r="G37" s="19"/>
      <c r="H37" s="66"/>
      <c r="I37" s="39" t="s">
        <v>346</v>
      </c>
    </row>
    <row r="38" spans="1:9" ht="63" x14ac:dyDescent="0.2">
      <c r="A38" s="19">
        <v>36</v>
      </c>
      <c r="B38" s="30" t="s">
        <v>255</v>
      </c>
      <c r="C38" s="30" t="s">
        <v>46</v>
      </c>
      <c r="D38" s="31" t="s">
        <v>260</v>
      </c>
      <c r="E38" s="31" t="s">
        <v>261</v>
      </c>
      <c r="F38" s="30" t="s">
        <v>99</v>
      </c>
      <c r="G38" s="30"/>
      <c r="H38" s="67"/>
      <c r="I38" s="39" t="s">
        <v>346</v>
      </c>
    </row>
    <row r="39" spans="1:9" ht="21" x14ac:dyDescent="0.2">
      <c r="A39" s="19">
        <v>37</v>
      </c>
      <c r="B39" s="24" t="s">
        <v>277</v>
      </c>
      <c r="C39" s="24" t="s">
        <v>29</v>
      </c>
      <c r="D39" s="24" t="s">
        <v>294</v>
      </c>
      <c r="E39" s="24" t="s">
        <v>295</v>
      </c>
      <c r="F39" s="24" t="s">
        <v>99</v>
      </c>
      <c r="G39" s="24" t="s">
        <v>296</v>
      </c>
      <c r="H39" s="64"/>
      <c r="I39" s="39" t="s">
        <v>346</v>
      </c>
    </row>
    <row r="40" spans="1:9" ht="31.5" x14ac:dyDescent="0.2">
      <c r="A40" s="19">
        <v>38</v>
      </c>
      <c r="B40" s="24" t="s">
        <v>277</v>
      </c>
      <c r="C40" s="24" t="s">
        <v>29</v>
      </c>
      <c r="D40" s="24" t="s">
        <v>297</v>
      </c>
      <c r="E40" s="24" t="s">
        <v>298</v>
      </c>
      <c r="F40" s="24" t="s">
        <v>32</v>
      </c>
      <c r="G40" s="24" t="s">
        <v>299</v>
      </c>
      <c r="H40" s="64"/>
      <c r="I40" s="39" t="s">
        <v>346</v>
      </c>
    </row>
    <row r="41" spans="1:9" ht="52.5" x14ac:dyDescent="0.2">
      <c r="A41" s="19">
        <v>39</v>
      </c>
      <c r="B41" s="24" t="s">
        <v>255</v>
      </c>
      <c r="C41" s="24" t="s">
        <v>46</v>
      </c>
      <c r="D41" s="24" t="s">
        <v>300</v>
      </c>
      <c r="E41" s="24" t="s">
        <v>301</v>
      </c>
      <c r="F41" s="24" t="s">
        <v>99</v>
      </c>
      <c r="G41" s="24" t="s">
        <v>302</v>
      </c>
      <c r="H41" s="64"/>
      <c r="I41" s="24" t="s">
        <v>363</v>
      </c>
    </row>
    <row r="42" spans="1:9" ht="63" x14ac:dyDescent="0.2">
      <c r="A42" s="19">
        <v>40</v>
      </c>
      <c r="B42" s="24" t="s">
        <v>303</v>
      </c>
      <c r="C42" s="24" t="s">
        <v>46</v>
      </c>
      <c r="D42" s="24" t="s">
        <v>304</v>
      </c>
      <c r="E42" s="24"/>
      <c r="F42" s="24" t="s">
        <v>53</v>
      </c>
      <c r="G42" s="24" t="s">
        <v>305</v>
      </c>
      <c r="H42" s="64"/>
      <c r="I42" s="24" t="s">
        <v>357</v>
      </c>
    </row>
    <row r="43" spans="1:9" ht="73.5" x14ac:dyDescent="0.2">
      <c r="A43" s="19">
        <v>41</v>
      </c>
      <c r="B43" s="24" t="s">
        <v>306</v>
      </c>
      <c r="C43" s="24" t="s">
        <v>46</v>
      </c>
      <c r="D43" s="24" t="s">
        <v>307</v>
      </c>
      <c r="E43" s="24" t="s">
        <v>308</v>
      </c>
      <c r="F43" s="24" t="s">
        <v>99</v>
      </c>
      <c r="G43" s="24"/>
      <c r="H43" s="64"/>
      <c r="I43" s="40" t="s">
        <v>408</v>
      </c>
    </row>
    <row r="44" spans="1:9" ht="105" x14ac:dyDescent="0.2">
      <c r="A44" s="19">
        <v>42</v>
      </c>
      <c r="B44" s="24" t="s">
        <v>309</v>
      </c>
      <c r="C44" s="24" t="s">
        <v>46</v>
      </c>
      <c r="D44" s="24" t="s">
        <v>310</v>
      </c>
      <c r="E44" s="24" t="s">
        <v>311</v>
      </c>
      <c r="F44" s="24" t="s">
        <v>99</v>
      </c>
      <c r="G44" s="24" t="s">
        <v>312</v>
      </c>
      <c r="H44" s="64"/>
      <c r="I44" s="40" t="s">
        <v>366</v>
      </c>
    </row>
    <row r="45" spans="1:9" ht="63" x14ac:dyDescent="0.2">
      <c r="A45" s="19">
        <v>43</v>
      </c>
      <c r="B45" s="24" t="s">
        <v>313</v>
      </c>
      <c r="C45" s="24" t="s">
        <v>46</v>
      </c>
      <c r="D45" s="24" t="s">
        <v>314</v>
      </c>
      <c r="E45" s="24"/>
      <c r="F45" s="24" t="s">
        <v>32</v>
      </c>
      <c r="G45" s="24" t="s">
        <v>315</v>
      </c>
      <c r="H45" s="64"/>
      <c r="I45" s="24" t="s">
        <v>364</v>
      </c>
    </row>
    <row r="46" spans="1:9" ht="73.5" x14ac:dyDescent="0.2">
      <c r="A46" s="19">
        <v>44</v>
      </c>
      <c r="B46" s="19" t="s">
        <v>101</v>
      </c>
      <c r="C46" s="19" t="s">
        <v>46</v>
      </c>
      <c r="D46" s="19" t="s">
        <v>316</v>
      </c>
      <c r="E46" s="19" t="s">
        <v>317</v>
      </c>
      <c r="F46" s="19" t="s">
        <v>99</v>
      </c>
      <c r="G46" s="20" t="s">
        <v>318</v>
      </c>
      <c r="H46" s="64"/>
      <c r="I46" s="40" t="s">
        <v>358</v>
      </c>
    </row>
    <row r="47" spans="1:9" ht="94.5" x14ac:dyDescent="0.2">
      <c r="A47" s="19">
        <v>45</v>
      </c>
      <c r="B47" s="19" t="s">
        <v>319</v>
      </c>
      <c r="C47" s="19" t="s">
        <v>46</v>
      </c>
      <c r="D47" s="19" t="s">
        <v>320</v>
      </c>
      <c r="E47" s="19" t="s">
        <v>321</v>
      </c>
      <c r="F47" s="19" t="s">
        <v>99</v>
      </c>
      <c r="G47" s="20" t="s">
        <v>322</v>
      </c>
      <c r="H47" s="64"/>
      <c r="I47" s="40" t="s">
        <v>397</v>
      </c>
    </row>
    <row r="48" spans="1:9" ht="73.5" x14ac:dyDescent="0.2">
      <c r="A48" s="19">
        <v>46</v>
      </c>
      <c r="B48" s="19" t="s">
        <v>323</v>
      </c>
      <c r="C48" s="19" t="s">
        <v>46</v>
      </c>
      <c r="D48" s="19" t="s">
        <v>324</v>
      </c>
      <c r="E48" s="19" t="s">
        <v>325</v>
      </c>
      <c r="F48" s="19" t="s">
        <v>99</v>
      </c>
      <c r="G48" s="20" t="s">
        <v>326</v>
      </c>
      <c r="H48" s="64"/>
      <c r="I48" s="40" t="s">
        <v>356</v>
      </c>
    </row>
    <row r="49" spans="1:9" ht="160" customHeight="1" x14ac:dyDescent="0.2">
      <c r="A49" s="19">
        <v>47</v>
      </c>
      <c r="B49" s="19" t="s">
        <v>101</v>
      </c>
      <c r="C49" s="19" t="s">
        <v>46</v>
      </c>
      <c r="D49" s="19" t="s">
        <v>327</v>
      </c>
      <c r="E49" s="19" t="s">
        <v>328</v>
      </c>
      <c r="F49" s="19" t="s">
        <v>99</v>
      </c>
      <c r="G49" s="20" t="s">
        <v>329</v>
      </c>
      <c r="H49" s="64"/>
      <c r="I49" s="70" t="s">
        <v>410</v>
      </c>
    </row>
    <row r="50" spans="1:9" s="48" customFormat="1" x14ac:dyDescent="0.2">
      <c r="A50" s="47"/>
      <c r="B50" s="47"/>
      <c r="C50" s="47"/>
      <c r="D50" s="47"/>
      <c r="E50" s="47"/>
      <c r="F50" s="47"/>
      <c r="G50" s="47"/>
      <c r="H50" s="47"/>
      <c r="I50" s="47"/>
    </row>
    <row r="51" spans="1:9" s="48" customFormat="1" x14ac:dyDescent="0.2">
      <c r="A51" s="47"/>
      <c r="B51" s="47"/>
      <c r="C51" s="47"/>
      <c r="D51" s="47"/>
      <c r="E51" s="47"/>
      <c r="F51" s="47"/>
      <c r="G51" s="47"/>
      <c r="H51" s="47"/>
      <c r="I51" s="47"/>
    </row>
    <row r="52" spans="1:9" s="48" customFormat="1" x14ac:dyDescent="0.2">
      <c r="A52" s="47"/>
      <c r="B52" s="47"/>
      <c r="C52" s="47"/>
      <c r="D52" s="47"/>
      <c r="E52" s="47"/>
      <c r="F52" s="47"/>
      <c r="G52" s="47"/>
      <c r="H52" s="47"/>
      <c r="I52" s="47"/>
    </row>
    <row r="53" spans="1:9" s="48" customFormat="1" x14ac:dyDescent="0.2">
      <c r="A53" s="47"/>
      <c r="B53" s="47"/>
      <c r="C53" s="47"/>
      <c r="D53" s="47"/>
      <c r="E53" s="47"/>
      <c r="F53" s="47"/>
      <c r="G53" s="47"/>
      <c r="H53" s="47"/>
      <c r="I53" s="47"/>
    </row>
    <row r="54" spans="1:9" s="48" customFormat="1" x14ac:dyDescent="0.2">
      <c r="A54" s="47"/>
      <c r="B54" s="47"/>
      <c r="C54" s="47"/>
      <c r="D54" s="47"/>
      <c r="E54" s="47"/>
      <c r="F54" s="47"/>
      <c r="G54" s="47"/>
      <c r="H54" s="47"/>
      <c r="I54" s="47"/>
    </row>
    <row r="55" spans="1:9" s="48" customFormat="1" x14ac:dyDescent="0.2">
      <c r="A55" s="47"/>
      <c r="B55" s="47"/>
      <c r="C55" s="47"/>
      <c r="D55" s="47"/>
      <c r="E55" s="47"/>
      <c r="F55" s="47"/>
      <c r="G55" s="47"/>
      <c r="H55" s="47"/>
      <c r="I55" s="47"/>
    </row>
    <row r="56" spans="1:9" s="48" customFormat="1" x14ac:dyDescent="0.2">
      <c r="A56" s="47"/>
      <c r="B56" s="47"/>
      <c r="C56" s="47"/>
      <c r="D56" s="47"/>
      <c r="E56" s="47"/>
      <c r="F56" s="47"/>
      <c r="G56" s="47"/>
      <c r="H56" s="47"/>
      <c r="I56" s="47"/>
    </row>
    <row r="57" spans="1:9" s="48" customFormat="1" x14ac:dyDescent="0.2">
      <c r="A57" s="47"/>
      <c r="B57" s="47"/>
      <c r="C57" s="47"/>
      <c r="D57" s="47"/>
      <c r="E57" s="47"/>
      <c r="F57" s="47"/>
      <c r="G57" s="47"/>
      <c r="H57" s="47"/>
      <c r="I57" s="47"/>
    </row>
    <row r="58" spans="1:9" s="48" customFormat="1" x14ac:dyDescent="0.2">
      <c r="A58" s="47"/>
      <c r="B58" s="47"/>
      <c r="C58" s="47"/>
      <c r="D58" s="47"/>
      <c r="E58" s="47"/>
      <c r="F58" s="47"/>
      <c r="G58" s="47"/>
      <c r="H58" s="47"/>
      <c r="I58" s="47"/>
    </row>
    <row r="59" spans="1:9" s="48" customFormat="1" x14ac:dyDescent="0.2">
      <c r="A59" s="47"/>
      <c r="B59" s="47"/>
      <c r="C59" s="47"/>
      <c r="D59" s="47"/>
      <c r="E59" s="47"/>
      <c r="F59" s="47"/>
      <c r="G59" s="47"/>
      <c r="H59" s="47"/>
      <c r="I59" s="47"/>
    </row>
    <row r="60" spans="1:9" s="48" customFormat="1" x14ac:dyDescent="0.2">
      <c r="A60" s="47"/>
      <c r="B60" s="47"/>
      <c r="C60" s="47"/>
      <c r="D60" s="47"/>
      <c r="E60" s="47"/>
      <c r="F60" s="47"/>
      <c r="G60" s="47"/>
      <c r="H60" s="47"/>
      <c r="I60" s="47"/>
    </row>
    <row r="61" spans="1:9" s="48" customFormat="1" x14ac:dyDescent="0.2">
      <c r="A61" s="47"/>
      <c r="B61" s="47"/>
      <c r="C61" s="47"/>
      <c r="D61" s="47"/>
      <c r="E61" s="47"/>
      <c r="F61" s="47"/>
      <c r="G61" s="47"/>
      <c r="H61" s="47"/>
      <c r="I61" s="47"/>
    </row>
    <row r="62" spans="1:9" s="48" customFormat="1" x14ac:dyDescent="0.2">
      <c r="A62" s="47"/>
      <c r="B62" s="47"/>
      <c r="C62" s="47"/>
      <c r="D62" s="47"/>
      <c r="E62" s="47"/>
      <c r="F62" s="47"/>
      <c r="G62" s="47"/>
      <c r="H62" s="47"/>
      <c r="I62" s="47"/>
    </row>
    <row r="63" spans="1:9" s="48" customFormat="1" x14ac:dyDescent="0.2">
      <c r="A63" s="47"/>
      <c r="B63" s="47"/>
      <c r="C63" s="47"/>
      <c r="D63" s="47"/>
      <c r="E63" s="47"/>
      <c r="F63" s="47"/>
      <c r="G63" s="47"/>
      <c r="H63" s="47"/>
      <c r="I63" s="47"/>
    </row>
    <row r="64" spans="1:9" s="48" customFormat="1" x14ac:dyDescent="0.2">
      <c r="A64" s="47"/>
      <c r="B64" s="47"/>
      <c r="C64" s="47"/>
      <c r="D64" s="47"/>
      <c r="E64" s="47"/>
      <c r="F64" s="47"/>
      <c r="G64" s="47"/>
      <c r="H64" s="47"/>
      <c r="I64" s="47"/>
    </row>
    <row r="65" spans="1:9" s="48" customFormat="1" x14ac:dyDescent="0.2">
      <c r="A65" s="47"/>
      <c r="B65" s="47"/>
      <c r="C65" s="47"/>
      <c r="D65" s="47"/>
      <c r="E65" s="47"/>
      <c r="F65" s="47"/>
      <c r="G65" s="47"/>
      <c r="H65" s="47"/>
      <c r="I65" s="47"/>
    </row>
    <row r="66" spans="1:9" s="48" customFormat="1" x14ac:dyDescent="0.2">
      <c r="A66" s="47"/>
      <c r="B66" s="47"/>
      <c r="C66" s="47"/>
      <c r="D66" s="47"/>
      <c r="E66" s="47"/>
      <c r="F66" s="47"/>
      <c r="G66" s="47"/>
      <c r="H66" s="47"/>
      <c r="I66" s="47"/>
    </row>
    <row r="67" spans="1:9" s="48" customFormat="1" x14ac:dyDescent="0.2">
      <c r="A67" s="47"/>
      <c r="B67" s="47"/>
      <c r="C67" s="47"/>
      <c r="D67" s="47"/>
      <c r="E67" s="47"/>
      <c r="F67" s="47"/>
      <c r="G67" s="47"/>
      <c r="H67" s="47"/>
      <c r="I67" s="47"/>
    </row>
    <row r="68" spans="1:9" s="48" customFormat="1" x14ac:dyDescent="0.2">
      <c r="A68" s="47"/>
      <c r="B68" s="47"/>
      <c r="C68" s="47"/>
      <c r="D68" s="47"/>
      <c r="E68" s="47"/>
      <c r="F68" s="47"/>
      <c r="G68" s="47"/>
      <c r="H68" s="47"/>
      <c r="I68" s="47"/>
    </row>
    <row r="69" spans="1:9" s="48" customFormat="1" x14ac:dyDescent="0.2">
      <c r="A69" s="47"/>
      <c r="B69" s="47"/>
      <c r="C69" s="47"/>
      <c r="D69" s="47"/>
      <c r="E69" s="47"/>
      <c r="F69" s="47"/>
      <c r="G69" s="47"/>
      <c r="H69" s="47"/>
      <c r="I69" s="47"/>
    </row>
    <row r="70" spans="1:9" s="48" customFormat="1" x14ac:dyDescent="0.2">
      <c r="A70" s="47"/>
      <c r="B70" s="47"/>
      <c r="C70" s="47"/>
      <c r="D70" s="47"/>
      <c r="E70" s="47"/>
      <c r="F70" s="47"/>
      <c r="G70" s="47"/>
      <c r="H70" s="47"/>
      <c r="I70" s="47"/>
    </row>
    <row r="71" spans="1:9" s="48" customFormat="1" x14ac:dyDescent="0.2">
      <c r="A71" s="47"/>
      <c r="B71" s="47"/>
      <c r="C71" s="47"/>
      <c r="D71" s="47"/>
      <c r="E71" s="47"/>
      <c r="F71" s="47"/>
      <c r="G71" s="47"/>
      <c r="H71" s="47"/>
      <c r="I71" s="47"/>
    </row>
    <row r="72" spans="1:9" s="48" customFormat="1" x14ac:dyDescent="0.2">
      <c r="A72" s="47"/>
      <c r="B72" s="47"/>
      <c r="C72" s="47"/>
      <c r="D72" s="47"/>
      <c r="E72" s="47"/>
      <c r="F72" s="47"/>
      <c r="G72" s="47"/>
      <c r="H72" s="47"/>
      <c r="I72" s="47"/>
    </row>
    <row r="73" spans="1:9" s="48" customFormat="1" x14ac:dyDescent="0.2">
      <c r="A73" s="47"/>
      <c r="B73" s="47"/>
      <c r="C73" s="47"/>
      <c r="D73" s="47"/>
      <c r="E73" s="47"/>
      <c r="F73" s="47"/>
      <c r="G73" s="47"/>
      <c r="H73" s="47"/>
      <c r="I73" s="47"/>
    </row>
    <row r="74" spans="1:9" s="48" customFormat="1" x14ac:dyDescent="0.2">
      <c r="A74" s="47"/>
      <c r="B74" s="47"/>
      <c r="C74" s="47"/>
      <c r="D74" s="47"/>
      <c r="E74" s="47"/>
      <c r="F74" s="47"/>
      <c r="G74" s="47"/>
      <c r="H74" s="47"/>
      <c r="I74" s="47"/>
    </row>
    <row r="75" spans="1:9" s="48" customFormat="1" x14ac:dyDescent="0.2">
      <c r="A75" s="47"/>
      <c r="B75" s="47"/>
      <c r="C75" s="47"/>
      <c r="D75" s="47"/>
      <c r="E75" s="47"/>
      <c r="F75" s="47"/>
      <c r="G75" s="47"/>
      <c r="H75" s="47"/>
      <c r="I75" s="47"/>
    </row>
    <row r="76" spans="1:9" s="48" customFormat="1" x14ac:dyDescent="0.2">
      <c r="A76" s="47"/>
      <c r="B76" s="47"/>
      <c r="C76" s="47"/>
      <c r="D76" s="47"/>
      <c r="E76" s="47"/>
      <c r="F76" s="47"/>
      <c r="G76" s="47"/>
      <c r="H76" s="47"/>
      <c r="I76" s="47"/>
    </row>
    <row r="77" spans="1:9" s="48" customFormat="1" x14ac:dyDescent="0.2">
      <c r="A77" s="47"/>
      <c r="B77" s="47"/>
      <c r="C77" s="47"/>
      <c r="D77" s="47"/>
      <c r="E77" s="47"/>
      <c r="F77" s="47"/>
      <c r="G77" s="47"/>
      <c r="H77" s="47"/>
      <c r="I77" s="47"/>
    </row>
    <row r="78" spans="1:9" s="48" customFormat="1" x14ac:dyDescent="0.2">
      <c r="A78" s="47"/>
      <c r="B78" s="47"/>
      <c r="C78" s="47"/>
      <c r="D78" s="47"/>
      <c r="E78" s="47"/>
      <c r="F78" s="47"/>
      <c r="G78" s="47"/>
      <c r="H78" s="47"/>
      <c r="I78" s="47"/>
    </row>
    <row r="79" spans="1:9" s="48" customFormat="1" x14ac:dyDescent="0.2">
      <c r="A79" s="47"/>
      <c r="B79" s="47"/>
      <c r="C79" s="47"/>
      <c r="D79" s="47"/>
      <c r="E79" s="47"/>
      <c r="F79" s="47"/>
      <c r="G79" s="47"/>
      <c r="H79" s="47"/>
      <c r="I79" s="47"/>
    </row>
    <row r="80" spans="1:9" s="48" customFormat="1" x14ac:dyDescent="0.2">
      <c r="A80" s="47"/>
      <c r="B80" s="47"/>
      <c r="C80" s="47"/>
      <c r="D80" s="47"/>
      <c r="E80" s="47"/>
      <c r="F80" s="47"/>
      <c r="G80" s="47"/>
      <c r="H80" s="47"/>
      <c r="I80" s="47"/>
    </row>
    <row r="81" spans="1:9" s="48" customFormat="1" x14ac:dyDescent="0.2">
      <c r="A81" s="47"/>
      <c r="B81" s="47"/>
      <c r="C81" s="47"/>
      <c r="D81" s="47"/>
      <c r="E81" s="47"/>
      <c r="F81" s="47"/>
      <c r="G81" s="47"/>
      <c r="H81" s="47"/>
      <c r="I81" s="47"/>
    </row>
    <row r="82" spans="1:9" s="48" customFormat="1" x14ac:dyDescent="0.2">
      <c r="A82" s="47"/>
      <c r="B82" s="47"/>
      <c r="C82" s="47"/>
      <c r="D82" s="47"/>
      <c r="E82" s="47"/>
      <c r="F82" s="47"/>
      <c r="G82" s="47"/>
      <c r="H82" s="47"/>
      <c r="I82" s="47"/>
    </row>
    <row r="83" spans="1:9" s="48" customFormat="1" x14ac:dyDescent="0.2">
      <c r="A83" s="47"/>
      <c r="B83" s="47"/>
      <c r="C83" s="47"/>
      <c r="D83" s="47"/>
      <c r="E83" s="47"/>
      <c r="F83" s="47"/>
      <c r="G83" s="47"/>
      <c r="H83" s="47"/>
      <c r="I83" s="47"/>
    </row>
    <row r="84" spans="1:9" s="48" customFormat="1" x14ac:dyDescent="0.2">
      <c r="A84" s="47"/>
      <c r="B84" s="47"/>
      <c r="C84" s="47"/>
      <c r="D84" s="47"/>
      <c r="E84" s="47"/>
      <c r="F84" s="47"/>
      <c r="G84" s="47"/>
      <c r="H84" s="47"/>
      <c r="I84" s="47"/>
    </row>
    <row r="85" spans="1:9" s="48" customFormat="1" x14ac:dyDescent="0.2">
      <c r="A85" s="47"/>
      <c r="B85" s="47"/>
      <c r="C85" s="47"/>
      <c r="D85" s="47"/>
      <c r="E85" s="47"/>
      <c r="F85" s="47"/>
      <c r="G85" s="47"/>
      <c r="H85" s="47"/>
      <c r="I85" s="47"/>
    </row>
    <row r="86" spans="1:9" s="48" customFormat="1" x14ac:dyDescent="0.2">
      <c r="A86" s="47"/>
      <c r="B86" s="47"/>
      <c r="C86" s="47"/>
      <c r="D86" s="47"/>
      <c r="E86" s="47"/>
      <c r="F86" s="47"/>
      <c r="G86" s="47"/>
      <c r="H86" s="47"/>
      <c r="I86" s="47"/>
    </row>
    <row r="87" spans="1:9" s="48" customFormat="1" x14ac:dyDescent="0.2">
      <c r="A87" s="47"/>
      <c r="B87" s="47"/>
      <c r="C87" s="47"/>
      <c r="D87" s="47"/>
      <c r="E87" s="47"/>
      <c r="F87" s="47"/>
      <c r="G87" s="47"/>
      <c r="H87" s="47"/>
      <c r="I87" s="47"/>
    </row>
    <row r="88" spans="1:9" s="48" customFormat="1" x14ac:dyDescent="0.2">
      <c r="A88" s="47"/>
      <c r="B88" s="47"/>
      <c r="C88" s="47"/>
      <c r="D88" s="47"/>
      <c r="E88" s="47"/>
      <c r="F88" s="47"/>
      <c r="G88" s="47"/>
      <c r="H88" s="47"/>
      <c r="I88" s="47"/>
    </row>
    <row r="89" spans="1:9" s="48" customFormat="1" x14ac:dyDescent="0.2">
      <c r="A89" s="47"/>
      <c r="B89" s="47"/>
      <c r="C89" s="47"/>
      <c r="D89" s="47"/>
      <c r="E89" s="47"/>
      <c r="F89" s="47"/>
      <c r="G89" s="47"/>
      <c r="H89" s="47"/>
      <c r="I89" s="47"/>
    </row>
    <row r="90" spans="1:9" s="48" customFormat="1" x14ac:dyDescent="0.2">
      <c r="A90" s="47"/>
      <c r="B90" s="47"/>
      <c r="C90" s="47"/>
      <c r="D90" s="47"/>
      <c r="E90" s="47"/>
      <c r="F90" s="47"/>
      <c r="G90" s="47"/>
      <c r="H90" s="47"/>
      <c r="I90" s="47"/>
    </row>
    <row r="91" spans="1:9" s="48" customFormat="1" x14ac:dyDescent="0.2">
      <c r="A91" s="47"/>
      <c r="B91" s="47"/>
      <c r="C91" s="47"/>
      <c r="D91" s="47"/>
      <c r="E91" s="47"/>
      <c r="F91" s="47"/>
      <c r="G91" s="47"/>
      <c r="H91" s="47"/>
      <c r="I91" s="47"/>
    </row>
    <row r="92" spans="1:9" s="48" customFormat="1" x14ac:dyDescent="0.2">
      <c r="A92" s="47"/>
      <c r="B92" s="47"/>
      <c r="C92" s="47"/>
      <c r="D92" s="47"/>
      <c r="E92" s="47"/>
      <c r="F92" s="47"/>
      <c r="G92" s="47"/>
      <c r="H92" s="47"/>
      <c r="I92" s="47"/>
    </row>
    <row r="93" spans="1:9" s="48" customFormat="1" x14ac:dyDescent="0.2">
      <c r="A93" s="47"/>
      <c r="B93" s="47"/>
      <c r="C93" s="47"/>
      <c r="D93" s="47"/>
      <c r="E93" s="47"/>
      <c r="F93" s="47"/>
      <c r="G93" s="47"/>
      <c r="H93" s="47"/>
      <c r="I93" s="47"/>
    </row>
    <row r="94" spans="1:9" s="48" customFormat="1" x14ac:dyDescent="0.2">
      <c r="A94" s="47"/>
      <c r="B94" s="47"/>
      <c r="C94" s="47"/>
      <c r="D94" s="47"/>
      <c r="E94" s="47"/>
      <c r="F94" s="47"/>
      <c r="G94" s="47"/>
      <c r="H94" s="47"/>
      <c r="I94" s="47"/>
    </row>
    <row r="95" spans="1:9" s="48" customFormat="1" x14ac:dyDescent="0.2">
      <c r="A95" s="47"/>
      <c r="B95" s="47"/>
      <c r="C95" s="47"/>
      <c r="D95" s="47"/>
      <c r="E95" s="47"/>
      <c r="F95" s="47"/>
      <c r="G95" s="47"/>
      <c r="H95" s="47"/>
      <c r="I95" s="47"/>
    </row>
    <row r="96" spans="1:9" s="48" customFormat="1" x14ac:dyDescent="0.2">
      <c r="A96" s="47"/>
      <c r="B96" s="47"/>
      <c r="C96" s="47"/>
      <c r="D96" s="47"/>
      <c r="E96" s="47"/>
      <c r="F96" s="47"/>
      <c r="G96" s="47"/>
      <c r="H96" s="47"/>
      <c r="I96" s="47"/>
    </row>
    <row r="97" spans="1:9" s="48" customFormat="1" x14ac:dyDescent="0.2">
      <c r="A97" s="47"/>
      <c r="B97" s="47"/>
      <c r="C97" s="47"/>
      <c r="D97" s="47"/>
      <c r="E97" s="47"/>
      <c r="F97" s="47"/>
      <c r="G97" s="47"/>
      <c r="H97" s="47"/>
      <c r="I97" s="47"/>
    </row>
    <row r="98" spans="1:9" s="48" customFormat="1" x14ac:dyDescent="0.2">
      <c r="A98" s="47"/>
      <c r="B98" s="47"/>
      <c r="C98" s="47"/>
      <c r="D98" s="47"/>
      <c r="E98" s="47"/>
      <c r="F98" s="47"/>
      <c r="G98" s="47"/>
      <c r="H98" s="47"/>
      <c r="I98" s="47"/>
    </row>
    <row r="99" spans="1:9" s="48" customFormat="1" x14ac:dyDescent="0.2">
      <c r="A99" s="47"/>
      <c r="B99" s="47"/>
      <c r="C99" s="47"/>
      <c r="D99" s="47"/>
      <c r="E99" s="47"/>
      <c r="F99" s="47"/>
      <c r="G99" s="47"/>
      <c r="H99" s="47"/>
      <c r="I99" s="47"/>
    </row>
    <row r="100" spans="1:9" s="48" customFormat="1" x14ac:dyDescent="0.2">
      <c r="A100" s="47"/>
      <c r="B100" s="47"/>
      <c r="C100" s="47"/>
      <c r="D100" s="47"/>
      <c r="E100" s="47"/>
      <c r="F100" s="47"/>
      <c r="G100" s="47"/>
      <c r="H100" s="47"/>
      <c r="I100" s="47"/>
    </row>
    <row r="101" spans="1:9" s="48" customFormat="1" x14ac:dyDescent="0.2"/>
  </sheetData>
  <mergeCells count="1">
    <mergeCell ref="A1:G1"/>
  </mergeCells>
  <dataValidations count="2">
    <dataValidation type="list" allowBlank="1" showInputMessage="1" showErrorMessage="1" sqref="F3:F21 F23:F100" xr:uid="{00000000-0002-0000-0500-000000000000}">
      <formula1>"Hoog,Middel,Laag"</formula1>
    </dataValidation>
    <dataValidation type="list" allowBlank="1" showInputMessage="1" showErrorMessage="1" sqref="C3:C21 C23:C100" xr:uid="{00000000-0002-0000-0500-000001000000}">
      <formula1>"Inhoudelijk,Redactioneel,Generiek"</formula1>
    </dataValidation>
  </dataValidations>
  <hyperlinks>
    <hyperlink ref="G4" r:id="rId1" xr:uid="{8D7B4797-B9D1-40C1-A701-5BF2F69F08FA}"/>
    <hyperlink ref="G6" r:id="rId2" xr:uid="{C2ADA3B2-D9FF-4311-B77D-9412E058BA12}"/>
    <hyperlink ref="G7" r:id="rId3" xr:uid="{5C0850C1-BAB6-4819-9157-5A683BE915D4}"/>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3.xml><?xml version="1.0" encoding="utf-8"?>
<ds:datastoreItem xmlns:ds="http://schemas.openxmlformats.org/officeDocument/2006/customXml" ds:itemID="{9063084D-67B0-4AE1-8B87-E1A869BBAE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Mijn input</vt:lpstr>
      <vt:lpstr>1. Criteria</vt:lpstr>
      <vt:lpstr>2. Voorkeursformaten (tekst)</vt:lpstr>
      <vt:lpstr>3. Voorkeursformaten (lijst)</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Rappard, Marin</cp:lastModifiedBy>
  <dcterms:created xsi:type="dcterms:W3CDTF">2014-07-28T07:49:02Z</dcterms:created>
  <dcterms:modified xsi:type="dcterms:W3CDTF">2024-01-09T09:47:13Z</dcterms:modified>
</cp:coreProperties>
</file>