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ocw.local\Userdata\Homedrive\o403pos\Downloads\"/>
    </mc:Choice>
  </mc:AlternateContent>
  <xr:revisionPtr revIDLastSave="0" documentId="13_ncr:1_{82FD323D-DD96-4BAE-AA79-07EB284CF979}" xr6:coauthVersionLast="47" xr6:coauthVersionMax="47" xr10:uidLastSave="{00000000-0000-0000-0000-000000000000}"/>
  <bookViews>
    <workbookView xWindow="-120" yWindow="-120" windowWidth="51840" windowHeight="21240" tabRatio="585" xr2:uid="{00000000-000D-0000-FFFF-FFFF00000000}"/>
  </bookViews>
  <sheets>
    <sheet name="Toelichting" sheetId="3" r:id="rId1"/>
    <sheet name="Opmerkingen en reacties" sheetId="1" r:id="rId2"/>
  </sheets>
  <definedNames>
    <definedName name="_xlnm._FilterDatabase" localSheetId="1" hidden="1">'Opmerkingen en reacties'!$A$1:$I$777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<sst xmlns="http://schemas.openxmlformats.org/spreadsheetml/2006/main" count="6552" uniqueCount="2318">
  <si>
    <t>Module</t>
  </si>
  <si>
    <t>Regel</t>
  </si>
  <si>
    <t>Plaat_Rij</t>
  </si>
  <si>
    <t>Type</t>
  </si>
  <si>
    <t>Opmerking</t>
  </si>
  <si>
    <t>Voorstel</t>
  </si>
  <si>
    <t>Prio</t>
  </si>
  <si>
    <t>Toelichting</t>
  </si>
  <si>
    <t>Inleiding en gebruiksaanwijzing</t>
  </si>
  <si>
    <t>NA</t>
  </si>
  <si>
    <t>Inhoudelijk</t>
  </si>
  <si>
    <t>"Deze modules zijn normerend van aard" is veel te vaag.</t>
  </si>
  <si>
    <t>"Deze modules zijn normerend van aard. Dat betekent...."</t>
  </si>
  <si>
    <t>Hoog</t>
  </si>
  <si>
    <t>Voor wie geldt dit als norm? Wat betekent het als je de norm niet volgt? Heb je vrijheid om de norm te negeren?</t>
  </si>
  <si>
    <t>Generiek</t>
  </si>
  <si>
    <t>Redactioneel</t>
  </si>
  <si>
    <t>"zijn in principe verplicht" biedt geen duidelijkheid</t>
  </si>
  <si>
    <t>De eisen die onder MUST-HAVE staan moeten worden opgenomen. Als de markt (nog) niet aan een MUST-HAVE-eis kan voldoen, moet die eis worden afgezwakt naar SHOULD-HAVE.</t>
  </si>
  <si>
    <t>Middel</t>
  </si>
  <si>
    <t>Zie ook mijn opmerking op regel 3 in dit Excelbestand.</t>
  </si>
  <si>
    <t>3 - Generiek deel</t>
  </si>
  <si>
    <t>"gebaseerd op de data(document) lifecycle" veronderstelt dat er een vaste "lifecycle" is. Dt is m.i. geen algemeen bekend principe.</t>
  </si>
  <si>
    <t>"Een informatieobject (document/data)" heeft een levenscyclus: het wordt gemaakt, het wordt gebruikt en meestal het verliest ooit zijn betekenis en wordt afgedankt. Dat patroon is de basis van het DUTO-processenmodel."</t>
  </si>
  <si>
    <t>Laag</t>
  </si>
  <si>
    <t>Laat deze bijzin weg.</t>
  </si>
  <si>
    <t>"Vernietigen" in de geest van de Archiefwet en aanverwante regelgeving betekent m.i. dat de beheerder vna het informatieobject (zorgdrager) het beheer van dat informatieobject op controleerbare wijze beëindigt.</t>
  </si>
  <si>
    <t>"primaire en secundiare gebruikers" is niet gedefiniëerd</t>
  </si>
  <si>
    <t>Laat de bijvoeglijk naamwoorden weg.</t>
  </si>
  <si>
    <t>"Zo moet je eerst registreren wil je kunnen vernietigen of bewaren" sluit ongeregistreerd bewaren uit. Dat is niet de praktijk.</t>
  </si>
  <si>
    <t>"Zo veronderstelt vernietigen dat bekend is dat het informatieobject in beheer is (d.m.v. de registratie) en dat het (actief) bewaard wordt."</t>
  </si>
  <si>
    <t>Het blokje "Aanvraag, verzoek of klacht" is een versimpeling van de aanleidingen tot het beheren van een informatieobject.</t>
  </si>
  <si>
    <t>Vervang het blokje door "een ontvangen of gecreëerd informatieobject"</t>
  </si>
  <si>
    <t>Zelfs in de Selectielijst is sprake van veel meer procestypen.</t>
  </si>
  <si>
    <t>F05 is een heel specifieke oplossing.</t>
  </si>
  <si>
    <t>F05 vervangen door "Beveiliging van een informatieobject"</t>
  </si>
  <si>
    <t>Informatiebeveiliging komt er in dit rijtje wel heel karig van af.</t>
  </si>
  <si>
    <t>Bij bewaren ontbreekt informatiebeveiliging.</t>
  </si>
  <si>
    <t>Als F05 meer generiek is verwerkt tot "Informatiebeveilging" (zie mijn vorige opmerking) kan dat hier worden toegevoegd.</t>
  </si>
  <si>
    <t>PLOOI is dood en begraven.</t>
  </si>
  <si>
    <t>Laat dit voorbeeld weg.</t>
  </si>
  <si>
    <t>Onduidelijk is waarom deze NEN-ISO/NPR-ISO normen hier aangehaald worden.</t>
  </si>
  <si>
    <t>Voeg een voetnoot toe waarin dit duidelijk gemaakt wordt. Voeg ook een hyperlink toe naar deze normen.</t>
  </si>
  <si>
    <t>Een "vergunningenapplicatie" kan ook een "zaaksysteem" zijn. De opsomming roept vragen op i.p.v. een toelichting te geven</t>
  </si>
  <si>
    <t>"een specifiek organisatieonderdeel, een domein of een applicatie"</t>
  </si>
  <si>
    <t>Onduidelijk is waarom deze NEN-ISO-norm hier aangehaald worden.</t>
  </si>
  <si>
    <t>"Er is bijvoorbeeld geen tegenstijdigheid..." Dat is maar goed ook: waarom zou de overheid normen maken die met elkaar in tegenspraak zijn?</t>
  </si>
  <si>
    <t>Deze zin weglaten.</t>
  </si>
  <si>
    <t>De lijst bevat wettelijk verplichte onderdelen en onderdelen waar beleidsvrijheid voor is.</t>
  </si>
  <si>
    <t>Benoem de wettelijk verplichten onderdelen niet als randvoorwaarde, maar stel als randvoorwaarde dat aan de wettelijke verplichtingen voor deze onderdelen is voldaan. Benoem als randvoorwaarde "kennis en kunde" (= noodzakelijke eigenschap) i.p.v. "opleiding" (methode om dit te bereiken).</t>
  </si>
  <si>
    <t>volgens NORA online is de status van deze norm niet bekend bij het Forum Standaardisatie (https://www.noraonline.nl/wiki/Speciaal:Bekijken/NEN-ISO_23081-1)</t>
  </si>
  <si>
    <t>"norm die kan worden gebruikt..."</t>
  </si>
  <si>
    <t>"model dat kan worden gebruikt..."</t>
  </si>
  <si>
    <t>Is het nu een norm (= verplichting) en zo ja: voor wie dan of alleen een referentiekader/hulpmiddel dat beschikbaar is?</t>
  </si>
  <si>
    <t>4 - Registreren</t>
  </si>
  <si>
    <t>Bewaren zonder registratie komt bij alle organisaties nog veelvuldig voor. Registreren is dus geen voorwaarde voor bewaren.</t>
  </si>
  <si>
    <t>"Duurzaam informatiebeheer vereist dat bekend is wat er beheerd wordt. Registreren is daarom de eerste stap in het beheerproces."</t>
  </si>
  <si>
    <t>De "registratieservice" staat 2 maal vermeld. Weliswaar met andere output, maar voor het model kan de output ook uit 1 blokje komen.</t>
  </si>
  <si>
    <t>Voeg de 2 blokjes "registratie service" samen.</t>
  </si>
  <si>
    <t>Informatiebeveiliging krijgt te weinig nadruk in deze opsomming.</t>
  </si>
  <si>
    <t>"Toegangsbeheer" als specificatie van "Informatiebeveiliging" beschrijven.</t>
  </si>
  <si>
    <t>Toegang op encrypted en fixatie van vluchtige informatieobjecten (bijv. beveiligde mail via online services) moet ook geregeld worden bij registratie.</t>
  </si>
  <si>
    <t>De zin bij R01 loopt niet als je het deel tussen blokhaken weglaat. De van toepassing zijnde standaarden vraagt om een verwijzing.</t>
  </si>
  <si>
    <t>Pas de tekst aan</t>
  </si>
  <si>
    <t>R04 vereist een bewaartermijn bij registratie. In de praktijk merk ik dat voorgegaan wordt aan het principe van de "procestermijn" (voorheen: "vervallen belang voor de bedrijfsvoering").</t>
  </si>
  <si>
    <t>Benadruk dat er naast de bewaartermijn ook sprake is van de "procestermijn". Formuleer de eis dat ook de procestermijn opgenomen wordt (ook al is die vaak "nihil" en vaak vooraf onbekend ("tot nader order") of onzeker (looptijd met optie op verlenging).</t>
  </si>
  <si>
    <t>In het geval de procestermijn onduidelijk is, kan dit een voorlopige periode zijn, maar dat moet dan wel als zodanig gemarkeerd worden.</t>
  </si>
  <si>
    <t>R12 is discutabel. Er is geen verwijzing naar een bron. Waarom zou ik op elk detailniveau (= aggeratieniveau) moeten kunnen autoriseren?</t>
  </si>
  <si>
    <t>Wat mij betreft is dit een Could-Have. Wenselijk (Should-Have) is dat autorisatie op het hoogste aggegatieniveau (bijv. zaaktype) mogelijk is, naast autorisatie op detailniveau (zaak-niveau).</t>
  </si>
  <si>
    <t>R14 lijkt op een verwijzing naar verplicht gebruik van basisregistraties, maar dat staat er niet. Ook is het dupliceren van informatie uit "bronregistraties" niet meer van deze tijd (Common Ground).</t>
  </si>
  <si>
    <t>Verduidelijk het gebruik van basisgegevens als dat de bedoeling was.</t>
  </si>
  <si>
    <t>R16 is wat mij betreft geen Should-Have maar Must-Have: volledig automatisch werken is een utopie en verlangt dan bovendien van alles op het gebied van documenteren van het algoritme</t>
  </si>
  <si>
    <t>Maak het Must-Have</t>
  </si>
  <si>
    <t>R17 is wat mij betreft Must-Have: enige vorm van controle mag tegenwoordig van alle systemen geëist worden.</t>
  </si>
  <si>
    <t>7 - Migreren</t>
  </si>
  <si>
    <t>"Vernietigen na migratie" is geen "Vernietigen"</t>
  </si>
  <si>
    <t>gebruik "Verwijderen na migratie" om verwarring met echt "Vernietigen" (van de informatie) te vermijden.</t>
  </si>
  <si>
    <t>Na migratie is de informatie als het goed is juist niet vernietigd. Alleen de oorspronkelijke informatiedrager (c.q. "het latende systeem") bevat de informatie niet meer.</t>
  </si>
  <si>
    <t>Ik mis in deze context iets over "emulatie": bij een preserveringsstrategie kan ervoor gekozen worden om zowel de oorspronkelijke bitstream te bewaren als de gemigreerde bitstream. Daarmee is met emulatie de oorspronkelijke data te visualiseren. Daarmee kan die bijvoorbeeld vergeleken worden met de resultaten van de visualisatie van de gemigreerde bitstream.</t>
  </si>
  <si>
    <t>voeg een paragraaf over "emulatie" toe.</t>
  </si>
  <si>
    <t>Tijdelijke opslag is m.i. niet per definitie onderdeel van elke migratie.</t>
  </si>
  <si>
    <t>"Tijdens migratie kunnen...."</t>
  </si>
  <si>
    <t>Import vanuit het bronsysteem komt ook voor (bijv: migratie van een WordPerfect-bestand tijdens het openen in OpenOffice/LibreOffice).</t>
  </si>
  <si>
    <t>Het werkwoord 'ondersteunen' komt twee keer in de zin voor. De tweede keer kan het vervallen.</t>
  </si>
  <si>
    <t>"Daarnaast ondersteunen de eerste twee modules strategische besluitvorming rondom duurzame toegankelijkheid."</t>
  </si>
  <si>
    <t>In de zin is het woord 'enerzijds' weggevallen.</t>
  </si>
  <si>
    <t>"[...] concrete passende maatregelen enerzijds en het [...]"</t>
  </si>
  <si>
    <t>De zin loopt niet. De opsomming van twee delen kan gewoon met een kleine 'en' worden geschreven.</t>
  </si>
  <si>
    <t>"[...] geïmplementeerd kunnen worden en organisatorische randvoorwaarden: [...]"</t>
  </si>
  <si>
    <t>Functie F02</t>
  </si>
  <si>
    <t>Onduidelijk: Wat wordt concreet bedoeld met het creëren van een informatieobject?</t>
  </si>
  <si>
    <t>Herfomuleer de zin zodat duidelijker is wat er wordt bedoeld.</t>
  </si>
  <si>
    <t>Functie F11</t>
  </si>
  <si>
    <t>Toegang kan niet worden geautoriseerd en geauthenticeerd. Gebruikers kunnen wel worden geautoriseerd en geauthenticeerd.</t>
  </si>
  <si>
    <t>"Functie voor het autoriseren en authenticeren van gebruikers voor toegang tot en bewerking van informatieobjecten."</t>
  </si>
  <si>
    <t>"de gegevens wordt" is incorrect.</t>
  </si>
  <si>
    <t>Vervang "wordt" door "worden".</t>
  </si>
  <si>
    <t>Onduidelijk: De zin "Een voorziening is [...] applicatie wordt aangeboden" is onduidelijk geformuleerd.</t>
  </si>
  <si>
    <t>"Een voorziening is een oplossing (voor het leveren van een dienst of het opleveren van een product) die door middel van een enkele service of een groepering van services aan een afnemer, gebruiker, proces of applicatie wordt aangeboden."</t>
  </si>
  <si>
    <t>Een architectuuroverzicht is een overzicht van het soort overheidsinformatie, processen, informatiesystemen en hun samenhang. Een overzicht van welke gegevens en informatie een organisatie waar en onder wiens verantwoordelijkheid onder beheer heeft, wordt een informatiebeheerplan genoemd. Zo'n overzicht wordt beschreven in artikel 18 van de Archiefregeling.</t>
  </si>
  <si>
    <t>Neem naast deze eis voor een architectuuroverzicht ook een eis voor een informatiebeheerplan op.</t>
  </si>
  <si>
    <t>Tabel met eisen</t>
  </si>
  <si>
    <t>Door de formulering van de in de tabel vermelde eisen wijkt de betekenis van deze eisen soms (sterk) af van de betekenis van de eisen in de NEN-ISO-normen waaraan wordt gerefereerd.</t>
  </si>
  <si>
    <t>Controleer voor elke betreffende eis in de tabel of deze qua betekenis overeenstemt met de NEN-ISO-norm waaraan wordt gerefereerd. Pas zo nodig de formulering van de eis aan of verwijder de referentie naar de NEN-ISO-norm.</t>
  </si>
  <si>
    <t>Eis R04</t>
  </si>
  <si>
    <t>Dit is niet nodig. Het is wel nodig dat voor elk informatieobject op een gegeven moment de bewaartermijn kan worden bepaald op basis van een of meer voor dat informatieobject vastgelegde metagegevens (bijv. het werkproces waarin dat informatieobject een rol speelt).</t>
  </si>
  <si>
    <t>Herformuleer de eis zodat deze in overeenstemming is met de eis in de NEN-ISO-norm waaraan wordt gerefereerd.</t>
  </si>
  <si>
    <t>Voor zowel eis R04 als voor eis V02 wordt gerefereerd aan dezelfde eis (eis 2.1.1) in NEN-ISO 16175-1.</t>
  </si>
  <si>
    <t>Eis R05</t>
  </si>
  <si>
    <t>Onduidelijk: Om wat voor workflowgegevens gaat het hier in concreto?_x000D__x000D_
Deze eis moet een Should have zijn.</t>
  </si>
  <si>
    <t>Licht toe om wat voor workflowgegevens het hier gaat._x000D__x000D_
Waardeer de eis als een Should have.</t>
  </si>
  <si>
    <t>Eis R13</t>
  </si>
  <si>
    <t>Onduidelijk: Wat wordt hier bedoeld met een 'sjablonentool'?</t>
  </si>
  <si>
    <t>Licht toe wat met een sjablonentool wordt bedoeld.</t>
  </si>
  <si>
    <t>Gebruik overal dezelfde term wanneer hetzelfde wordt bedoeld.</t>
  </si>
  <si>
    <t>In de zin staat een komma waar je het woord "en" zou verwachten.</t>
  </si>
  <si>
    <t>"Ook is er samenhang met het proces Vernietigen (na een succesvolle migratie kan achtergebleven informatie vernietigd worden) en het proces Bewaren (het in stand houden van overheidsinformatie)."</t>
  </si>
  <si>
    <t>Er staat 2 keer het woord 'om' in de zin.</t>
  </si>
  <si>
    <t>"[...] om na een succesvolle migratie achtergebleven informatieobjecten [...]"</t>
  </si>
  <si>
    <t>Plaat 7.1</t>
  </si>
  <si>
    <t>Hier wordt gesproken over een 'Gegevensbeheerder', terwijl in andere modules wordt gesproken over een 'Archiefbeheerder'.</t>
  </si>
  <si>
    <t>De verklaring van migratie wordt niet beschreven in lid 2 van artikel 25 van de Archiefregeling, maar in lid 3.</t>
  </si>
  <si>
    <t>Vervang "Archiefregeling art. 25 lid 2" door "Archiefregeling art. 25 lid 3".</t>
  </si>
  <si>
    <t>Eis M01 en volgende</t>
  </si>
  <si>
    <t>Onduidelijk: De term "de oplossing" is vaag en maakt niet duidelijk of dit het bronsysteem of het doelsysteem betreft.</t>
  </si>
  <si>
    <t>Schrijf in plaats van "de oplossing" steeds "het bronsysteem" of "het doelsysteem".</t>
  </si>
  <si>
    <t>3.3</t>
  </si>
  <si>
    <t>Hierbij zit ik met een gedachte die ik anders niet kwijt kan. Valt hieronder ook het leggen van verwijzingen? Tussen informatieobjecten wordt vaak een link gelegd m.b.v. minimaal een ID. (Vooral technisch is dat vaak voldoende). Als de relatie kapot gaat, bijvoorbeeld tussen 2 (of meer) deelverzamelingen en er is geen consistente beschrijving van de relatie, dan is de zaak niet te reconstrueren (niet duurzaam), door machines en helemaal niet door mensen. Een metagegevensverzameling kan met linked data, maar ook met een index achtige functie (misschien is dat wel hetzelfde). M.i. is een dergelijke functie erg belangrijk en iets concreter en specifieker dan metadata. Ook van belang bij persoonsgericht kunnen werken, en mogelijk ook bij migratie danwel overdragen.</t>
  </si>
  <si>
    <t>3.3.</t>
  </si>
  <si>
    <t>m.b.t. opname zou ik in het verlengde an regel 3 willen opmerken dat het opnemen van beslis- en rekenregels (algoritmen) steeds belangrijker wordt. Misschien niet voor het generieke deel, maar een categorie die onderbelicht blijft en belangrijk is voor duurzame toegankelijkheid (reconstructie, transparantie en migratie).</t>
  </si>
  <si>
    <t>3.5.</t>
  </si>
  <si>
    <t>De nadruk ligt op het vastleggen en het ondersteunen vna het proces volgens de platen 3.4, 3.5. en mogelijk andere. Maar het gaat uiteindelijk om de dienst/product, het resultaat dat geleverd wordt o.b.v. een rol (TVB). En het bijbehorende afsprakenkader dat als norm gehanteerd wordt. Dat blijft m.i. onderbelicht. dat zou ik visueel graag sterker zien dat de het resultaat van de dienst ook wordt opgenomen, danwel vernietigd, cq. overgedragen, danwel dat er een nieuw afsprakenkader is.</t>
  </si>
  <si>
    <t>3.2</t>
  </si>
  <si>
    <t>In eerste instantie probeerde ik deze plaat te lezen als in welke volgorde de processen geraakt worden. Achteraf gezien zag ik dat dit niet seq het doel was van deze plaat, aangezien ook niet elk proces altijd gebruikt wordt en in dezelfde volgorde. Een extra toelichting bij de start zou het de gemiddelde lezer wel makkelijker maken.</t>
  </si>
  <si>
    <t>Extra toelichting gebruik figuur toevoegen helpt de gemiddelde lezer.</t>
  </si>
  <si>
    <t>gegevens wordt' is gerammaticaal onjuist</t>
  </si>
  <si>
    <t>gegevens worden</t>
  </si>
  <si>
    <t>-</t>
  </si>
  <si>
    <t>Er wordt verwezen dat het alle systeem/applicatie functies bevat. Waarop is dit gebaseerd?</t>
  </si>
  <si>
    <t>toelichting opnemen waar mogelijk?</t>
  </si>
  <si>
    <t>plaat 3.3: DUTO-functies</t>
  </si>
  <si>
    <t>Na de uitgebreide toelichting op de functies, in de voorliggende regels, zie ik de meerwaarde van deze losstaande plaat niet. Te meer daar deze functies ook in plaat 3.4 in de procescontext worden geplaatst</t>
  </si>
  <si>
    <t>Plaat schrappen, of plaat integreren met tabel regel 47</t>
  </si>
  <si>
    <t>Plaat 3.4: DUTO-functies per proces</t>
  </si>
  <si>
    <t>Bij proces "registreren van overheidsinformatie" verwacht ik ook de functie "Validatie"</t>
  </si>
  <si>
    <t>Toevoegen functie "Validatie" en doorvoeren in Module 4 Registreren</t>
  </si>
  <si>
    <t>Omdat het de basis is van het informatieobject, wil je o.a. zeker zijn dat die goed is vastgelegd, van de juiste rechten is voorzien, de juiste meta gegevens heeft gekregen.</t>
  </si>
  <si>
    <t>Bij proces "Migreren van overheidsinformatie" verwacht ik ook de functie "Toegangsbeheer"</t>
  </si>
  <si>
    <t>Toevoegen functie "Toegangsbeheer" en doorvoeren in Module 7 Migreren</t>
  </si>
  <si>
    <t>Lijkt me belangrijk dat er wordt toegezien op wie gegevens in de oude omgeving, tijdens transitie en in de nieuwe omgeving mag benaderen. Dat wil je ook gelogd hebben, bij voorkeur ook geen algemene service accounts.</t>
  </si>
  <si>
    <t>Bij proces "Ter beschikking stellen van overheidsinformatie" verwacht ik ook de functie "Verantwoording"</t>
  </si>
  <si>
    <t>Toevoegen functie "Verantwoording" en doorvoeren in Module 8 Ter beschikking stellen</t>
  </si>
  <si>
    <t>bijvoorbeeld: openbaarmaking conform WOO, dan is de WOO de verantwoording. _x000D__x000D_
Bijvoorbeeld: deels openbaarmaken omdat volgens AVG bepaalde gegevens niet zomaar gedeeld mogen worden.</t>
  </si>
  <si>
    <t>De functiebeschrijving uit module 3 "Functie voor het autoriseren en authentiseren van toegang tot en bewerken van informatie objecten" is duidelijker dan wat er nu staat vanaf regel 26. Het gaat bij het Proces Registreren niet alleen om toe voegen, maar ook verrijken en muteren (conform Procesplaten). De locaties voor opslag, daarmee wordt hier bedoeld dat indien er toegang nodig is tot een specifiek locatie dan moet ook daar op een juiste wijze toegang voor verleend worden?</t>
  </si>
  <si>
    <t>Het bepalen van de personen of rollen die het recht hebben om_x000D__x000D_
informatieobjecten toe te voegen of te muteren in het registratiesysteem. _x000D__x000D_
Inclusief het toekennen van de juiste rechten binnen dit systeem en eventueel daaraan gekoppelde opslaglocaties en inwinnings-applicaties.</t>
  </si>
  <si>
    <t>53-56</t>
  </si>
  <si>
    <t>"Na creatie moet bepaald worden" Strookt niet met het tweede deel van de alinea: "De locatie voor opslag wordt vaak vooraf door een systeem of proces bepaald"</t>
  </si>
  <si>
    <t>"Na creatie" wijzingen in "Bij creatie".</t>
  </si>
  <si>
    <t>Modeleis R12 en R23</t>
  </si>
  <si>
    <t>Wanneer R12 een Must is, wat kan R23 als Should dan nog toevoegen?</t>
  </si>
  <si>
    <t>Modeleis R13</t>
  </si>
  <si>
    <t>De formulering van deze eis geeft mij te weinig context</t>
  </si>
  <si>
    <t>Ik heb geen concreet voorstel, omdat ik niet precies begrijp welke wens hier vervuld zou moeten worden.</t>
  </si>
  <si>
    <t>kunnen informatieobjecten in één of meerdere voorzieningen staan. Tussen de genoemde voorzieningen staat nu 'of'. Dat is niet in lijn, ik zou daar en/of verwachten</t>
  </si>
  <si>
    <t>35-37-38</t>
  </si>
  <si>
    <t>Aan deze zin: "Informatie kan zich bijvoorbeeld bevinden in een specifieke voorziening (zoals een vakapplicatie) of in een generieke voorziening zoals een documentmanagementsysteem (DMS) of in een e-depot.en/of toevoegen indien van toepassing. Afhankelijk van in hoeverre informatie in meerdere systemen tegelijk mag staan</t>
  </si>
  <si>
    <t>Alleen in deze module is deze toelichting opgenomen. Is de aanwezigheid van een vervangingsbesluit/procedure alleen relevant bij de module migreren? M.i. zou die ook op zijn plaats zijn in Module 6 'bewaren'.</t>
  </si>
  <si>
    <t>Vervangingspassage ook toevoegen aan de randvoorwaarden van module 6: Bewaren, vanaf regel 87</t>
  </si>
  <si>
    <t>Ik heb moeite dit stuk te begrijpen. Het woord 'voorzieningen' komt voor mij uit de lucht vallen. Het lijkt alsof met voorzieningen en services hetzelfde wordt bedoelt maar soms ook niet. Dit maakt het voor mij heel verwarrend en onduidelijk.</t>
  </si>
  <si>
    <t>Als het goed is is de locatie van het object al bekend aangezien het binnen een proces wordt gecreerd. Dit wordt ook beaamd in regel 56. Het staat nu verwarrend opgeschreven.</t>
  </si>
  <si>
    <t>Na creatie wordt het informatieobject opgeslagen op de daarvoorbestemde locatie</t>
  </si>
  <si>
    <t>In de tabellen waarmee de modeleisen worden uiteengezet is de bronvermelding niet consequent doorgevoerd. Met name bij de NEN-ISO bronnen is de verwijzing naar de desbetreffende paragraaf niet uniform en verwarrend</t>
  </si>
  <si>
    <t>Om te voorkomen dat er onduidelijkheid ontstaat over de scope van het raamwerk, kan overwogen worden om te verwijzen naar de scope van de Archiefwet dan wel naar  de NORA begrippenlijst, waar het bebrip Overheidsorganisatie wordt gedefinieerd</t>
  </si>
  <si>
    <t>toevoegen in regel 3 na "overheidsorganisatie", "(zie voor een beschrijving https://www.noraonline.nl/wiki/Overheidsorganisatie)"</t>
  </si>
  <si>
    <t>Voordat de toevoeging gedaan wordt, dient wel gechecked te worden of de scope van het DUTO-raamwerk ook daadwerkelijk overeenkomt met de NORA-scope.</t>
  </si>
  <si>
    <t>3.1</t>
  </si>
  <si>
    <t>Voor velen zal de "taal" waarin deze plaat is gemaakt niet bekend zijn. Weten we zeker dat de doelgroep van dit document dit soort diagrammen goed begrijpt? Ofwel aangeven bij dit soort platen welke "standaard" is gebruikt bij deze plaat en vervolgens accepteren dat de platen alleen begrijpelijk zijn voor de mensen die deze "standaard" spreken, dan wel versies gebruiken die wel voor iedereen begrijpelijk zijn. Nu zie je dat de ene ruit zwart is en de andere ruit open en dan word je onzeker. Heeft dat een betekenis?</t>
  </si>
  <si>
    <t>De module (en ook de overige modules) laten starten met aan te geven wat de doelgroep is. Als de doelgroep niet (alleen)  is "architecten met kennis en ervaring met Archimate" dan zouden de platen aangepast moeten worden c.q. een legenda meegeleverd moeten worden van de gebruikte pictogrammen/pijlen/etc.</t>
  </si>
  <si>
    <t>Als een organisatie expliciet werkt met/onder architectuur heeft dat zo zijn voordelen voor de inrichting/implementatie van archivin by design. Is overwogen om binnen het DUTO-raamwerk meer aandacht te besteden aan c.q. handvatten te bieden voor het onderbrengen van archiving by design in EA en Domeinarchitecturen? Kan best een aparte module voor gemaakt worden. Alternatief zou kunnen zijn om een nieuw Duto-proces "inrichting" toe te voegen. In dit proces kunnen alle functies een plek krijgen die je nodig hebt c.q. die je verwacht aan te treffen in een organisatie die 'archiving by design" goed heeft ingericht (zie ook de handreiking, governance, architectuur etc.)</t>
  </si>
  <si>
    <t>Bij de definitie van registreren is sprake van activititeiten die worden uitgevoerd "nadat" deze zijn ontvangen, ontstaan etc. Om iedere twijfel over het moment van registreren weg te nemen ware het beter om te spreken van activiteiten uitvoeren "op het moment" dat deze wordt ontvangen, ontstaan etc.</t>
  </si>
  <si>
    <t>Het woord "nadat" in regel 4 vervangen door "op het moment dat"</t>
  </si>
  <si>
    <t>4.1</t>
  </si>
  <si>
    <t>De plaat is niet goed leesbaar</t>
  </si>
  <si>
    <t>In de plaat staat dat "de Medewerker Bedrijfsproces" "verantwoordelijk (is) voor" Bedrijfsprocessen. Klopt dat? Of is hier sprake van het niet goed kunnen lezen/begrijpen van de plaat (Archimate?). Wellicht is het beter als hier staat "voert uit" ipv "verantwoordelijk voor".</t>
  </si>
  <si>
    <t>"verantwoordelijk voor" vervangen door "voert uit". Dan wel duidelijk maken wat met "verantwoordelijk voor" wordt bedoeld.</t>
  </si>
  <si>
    <t>Als deze wijziging wordt doorgevoerd dan geldt dat ook voor de andere platen waarin deze termen worden gebruikt, bijv. plaat 5.1</t>
  </si>
  <si>
    <t>"toe te voegen" lijkt erg smal. Het toegansgsbeheer zou toch ook moeten gaan over andere permissies zoals wijzigen en verwijderen? Kan niet dezelfde tekst (deels) gebruikt worden als bij  toegangsbeheer in module 6?</t>
  </si>
  <si>
    <t>na "toe te voegen" toevoegen ", te wijzigen of te verwijderen"</t>
  </si>
  <si>
    <t>zie opmerking nummer 10</t>
  </si>
  <si>
    <t>"Na" vervangen door "Bij"</t>
  </si>
  <si>
    <t>Modeleis</t>
  </si>
  <si>
    <t>Als informatie-objecten worden encrypt is de registratie van het encryptiemechanisme (en sleutel!) van belang. Als deze noodzakelijk inderdaad wordt gedeeld, dan is het noodzakelijk om deze eis (modeleis) op te nemen.</t>
  </si>
  <si>
    <t>Toevoegen een modeleis met betrekking tot het registreren van encryptie-mechanisme en sleutels.</t>
  </si>
  <si>
    <t>Conversie en preservering hebben een relatie met elkaar. Dus moet moet de conversie passen binnen de preserveringsstrategie.</t>
  </si>
  <si>
    <t>De relatie tussen conversie en de preserveringsstrategie toevoegen achter deze zin.</t>
  </si>
  <si>
    <t>Is het de bedoeling dat migratie  alleen plaatsvindt als de kwaliteit van de informatie-objecten goed (?) is? Zo ja, dan is alleen de eis om de kwaliteit vast te stellen niet voldoende. Als we inderdaad van mening zijn dat je alleen informatie-objecten die voldoen aan een bepaald kwaliteitsniveau gaan migreren, dan is deze randvoorwaarde zoals nu omschreven niet voldoende.</t>
  </si>
  <si>
    <t>Als het inderdaad de bedoeling is dat voordat migratie plaatsvindt een kwaliteitsmeting EN een eventuele kwaliteitsverbetering wordt doorgevoerd, dan de redactie van de randvoorwaarde wijzigigen/uitbreiden.</t>
  </si>
  <si>
    <t>Gemist wordt een randvoorwaarde die aangeeft dat bij migratie ook wijzigingen moeten worden doorgevoerd in de "admistratie" (bijv. vindplaats/opslaglocatie  in een dsp bijvoorbeeld en in de "applicatie/informatie architectuur").</t>
  </si>
  <si>
    <t>Toevoegen randvoorwaarde: Voordat migratie daadwerkelijk plaatsvindt, worden de wijzigingsprocessen gestart om de relevante registers up to date te houden/brengen als gevolg van de migratie.</t>
  </si>
  <si>
    <t>Modeleis M01</t>
  </si>
  <si>
    <t>Aan alleen een sleutel van een geencrypt informatie-object heb je niet zoveel. Een sleutel past op een slot, dus je hebt ook het slot (encryptie-techniek/mechanisme) nodig in het ontvangende systeem.</t>
  </si>
  <si>
    <t>M01 aanpassen waarbij niet alleen de sleutel wordt overgdragen maar ook het encryptiemechanisme.</t>
  </si>
  <si>
    <t>Processen (zonder "DUTO-")</t>
  </si>
  <si>
    <t>bevat alle processen, binnen een bedrijfsproces</t>
  </si>
  <si>
    <t>Dat deze processen nodig zijn voor duurzame toegankelijkheid maakt ze DUTO processen.</t>
  </si>
  <si>
    <t>P01</t>
  </si>
  <si>
    <t>"omvat alle" i.p.v. "gaat over"</t>
  </si>
  <si>
    <t>registeren omvat alle activiteiten</t>
  </si>
  <si>
    <t>Geldt voor alle voorkomens van "gaat over"</t>
  </si>
  <si>
    <t>"worden" i.p.v. "wordt"</t>
  </si>
  <si>
    <t>de gegevens worden overgezet</t>
  </si>
  <si>
    <t>F03</t>
  </si>
  <si>
    <t>Terminologie "Fixatie". MDTO eventtypelijst schrijft bevriezing voor. Het is wenselijk als dit eenduidig is met bijvoorbeeld de eventtypelijst van MDTO. Zelfde geldt voor inwinning.</t>
  </si>
  <si>
    <t>F07</t>
  </si>
  <si>
    <t>Wat is precies het onderscheid tussen F07 Opname en F08 Opslag? Definities zijn bijna identiek: toevoegen vs. opslaan van informatieobjecten en beheerde omgeving i.p.v. beheeromgeving</t>
  </si>
  <si>
    <t>Wellicht dat er wel hard en duidelijk onderscheid is, maar dan moet dit beter blijken uit de definities.</t>
  </si>
  <si>
    <t>F12</t>
  </si>
  <si>
    <t>Wordt met een "gebruiker" ook de eindgebruiker bedoeld? Of alleen hergebruik/inwinning in een ander systeem?</t>
  </si>
  <si>
    <t>Indien ook eindgebruikers bedoeld worden, is er dan geen spraken van migratie+publicatie?</t>
  </si>
  <si>
    <t>Wellicht voorbarig dat "in de openbare ruimte verzamelde sensorgegevens" een lage informatiewaarde hebben, zeker gezien de conclusie dat een lichter niveau van maatregelen toegepast kan worden.</t>
  </si>
  <si>
    <t>Bij voorkeur geen voorbeeld.</t>
  </si>
  <si>
    <t>eerste komma achterwege laten</t>
  </si>
  <si>
    <t>moeten geregistreerd zijn om bewaard, vernietigd,</t>
  </si>
  <si>
    <t>Plaat 4.1</t>
  </si>
  <si>
    <t>Opslag doet naast opslaan van metadata toch ook opslaan van bestanden? En doet inwinnen niet ook het daadwerkelijk ophalen van bestanden?</t>
  </si>
  <si>
    <t>komma achterwege laten</t>
  </si>
  <si>
    <t>Welke definitie van een "preserveringsstrategie" hanteert DUTO? Is dit onderdeel van het genoemde beleid van duurzame toegankelijkheid uit module 3? Is er ergens iets gepubliceerd hierover waarnaar gelinkt kan worden? Toelichting/uitwerking is wenselijk</t>
  </si>
  <si>
    <t>R02</t>
  </si>
  <si>
    <t>"unieke persistente identificatiecode": Wordt hiermee een PID bedoeld? Omdat een PID ook bij Ter Beschikking Stellen genoemd wordt. Als het geen PID is, noem het dan een identificatiekenmerk om consistent te zijn met andere standaarden zoals MDTO.</t>
  </si>
  <si>
    <t>R04</t>
  </si>
  <si>
    <t>Bij een aantal processen hangt de bewaartermijn af van een bepaald datumkenmerk (vervallen belang), of hangt de bewaartermijn af van het resultaat van het proces. Welke bewaartermijn moet dan bij creatie worden vastgelegd?</t>
  </si>
  <si>
    <t>Toekenning van waardering bij creatie zou logischer zijn als eis.</t>
  </si>
  <si>
    <t>R05</t>
  </si>
  <si>
    <t>Wat wordt bedoeld met workflowgegevens? Procesmetadata?</t>
  </si>
  <si>
    <t>R06</t>
  </si>
  <si>
    <t>Wie is deze geautoriseerde rol? Beheerder? Registreerder? Is de eis eigenlijk dat objecten dus nooit helemaal bevroren mogen zijn?</t>
  </si>
  <si>
    <t>Qua consistentie is het onlogisch dat dit de enige eis is waar wordt verwezen naar een [geautoriseerde rol].</t>
  </si>
  <si>
    <t>R07</t>
  </si>
  <si>
    <t>Wat is de samenhang tussen de validatie van R07 en de verificatie van R09?</t>
  </si>
  <si>
    <t>Kan hier verwezen worden naar een kennisbank voor de definities?</t>
  </si>
  <si>
    <t>R08</t>
  </si>
  <si>
    <t>Is er een reden voor de volgorde van de eisen? Dit lijkt me de meest fundamentele eis bij Registeren</t>
  </si>
  <si>
    <t>R09</t>
  </si>
  <si>
    <t>"mogelijk", "indien", "aanvullende criteria, zoals". Dit is best vaag/breed invulbaar voor een Must... Welk criterium/welke functionaliteit is nu vereist?</t>
  </si>
  <si>
    <t>R11</t>
  </si>
  <si>
    <t>Hoe rekbaar is het begrip koppeling hierin? Is een (handmatige) export met een mapping naar MDTO ook een koppeling?</t>
  </si>
  <si>
    <t>Geldt eigenlijk voor alle eisen die koppelingen benoemen in alle modules.</t>
  </si>
  <si>
    <t>"dergelijke component": naar welke component verwijst dit? In R10 is dat duidelijker.</t>
  </si>
  <si>
    <t>R12</t>
  </si>
  <si>
    <t>"toegangsrechten": Eenduidige terminologie: In R23 wordt gesproken over permissies. Wat is de voorkeursterm?</t>
  </si>
  <si>
    <t>R18</t>
  </si>
  <si>
    <t>Wat wordt hier precies voorgeschreven? Metadata moet in gangbaar formaat kunnen worden aangeleverd? Maar dat is meer uitwisseling dat metagegevensbeheer. Of wordt bedoeld dat aanlevering van metadata in een bepaald gangbaar formaat mogelijk is?</t>
  </si>
  <si>
    <t>Duidelijker maken wat de praktische toepassing van deze eis is.</t>
  </si>
  <si>
    <t>R19</t>
  </si>
  <si>
    <t>In R06 wordt een vergelijkbare eis gesteld met daarbij de toevoeging "door [geautoriseerde rol]". Waarom daar wel en hier niet?</t>
  </si>
  <si>
    <t>Hoe verhoudt verrijking gedurende de volledige levenscyclus (dus ook na behandeling in het proces) zich tot fixatie?</t>
  </si>
  <si>
    <t>Wellicht kan "gedurende de volledige levenscyclus" achterwege worden gelaten in deze eis als het niet de bedoeling is dat verrijking plaats vindt na fixatie?</t>
  </si>
  <si>
    <t>R22</t>
  </si>
  <si>
    <t>Waarom zit deze eis niet in meer/alle modules? Dit is toch altijd wenselijk?</t>
  </si>
  <si>
    <t>komma vervangen door "en"</t>
  </si>
  <si>
    <t>vernietigd worden) en bewaren (het in stand</t>
  </si>
  <si>
    <t>Terminologie. Voorziening/oplossing/systeem worden in verschillende eisen verschillend genoemd. Wat is de voorkeursterm en welke definitie hoort daar bij?</t>
  </si>
  <si>
    <t>Functie Toegangsbeheer mist.</t>
  </si>
  <si>
    <t>Is het niet zo dat voor het doelsysteem het DUTO-proces Registeren gaat gelden? En dat het DUTO-proces Migreren vooral gaat om de extractie van data uit het bronsyteem en de behandeling gedurende de migratie? Anders moet je alle eisen van Registeren ook opnemen als eis voor Migreren...</t>
  </si>
  <si>
    <t>In algemene zin is er veel overlap tussen processen. Het zou voor de afbakening van de processen goed zijn als duidelijk is wanneer het ene proces eindigt en het andere begint.</t>
  </si>
  <si>
    <t>Er mist onderbouwing waarom validatie nodig is bij Migreren. Verwijzen naar DUTO-kenmerken en dat die geborgd moeten worden tijdens en na migratie?</t>
  </si>
  <si>
    <t>proces van migreren conversie plaatsvindt.</t>
  </si>
  <si>
    <t>komma toevoegen</t>
  </si>
  <si>
    <t>naar open standaarden, maar ook</t>
  </si>
  <si>
    <t>Ook van machine tot machine zonder tussenkomst van een mens? Conform de definitie van uitwisseling uit Module 3?</t>
  </si>
  <si>
    <t>streepje weg</t>
  </si>
  <si>
    <t>informatieobjecten</t>
  </si>
  <si>
    <t>M01</t>
  </si>
  <si>
    <t>Encryptietechniek is nu alleen bij migreren genoemd, maar is bij meer processen relevant, zoals Registeren en Bewaren.</t>
  </si>
  <si>
    <t>M02</t>
  </si>
  <si>
    <t>Vergelijkbare eis met R08. Zie ook eerdere opmerking over Opnemen als functie in Bewaren. Op het moment dat objecten opgenomen moeten worden, treedt het proces Registeren in werking</t>
  </si>
  <si>
    <t>Bovendien is formulering niet gelijk aan R08</t>
  </si>
  <si>
    <t>M03</t>
  </si>
  <si>
    <t>Zie ook eerdere opmerking over Opnemen als functie in Bewaren. Op het moment dat objecten opgenomen moeten worden, treedt het proces Registeren in werking</t>
  </si>
  <si>
    <t>Betreft functie Opname of Inwinning, niet Uitwisseling.</t>
  </si>
  <si>
    <t>Eis is bijna identiek aan M02. Wat is het verschil, bijvoorbeeld ook het verschil tussen "oplossing" en "doeloplossing".</t>
  </si>
  <si>
    <t>M05</t>
  </si>
  <si>
    <t>Een beetje semantiek, maar afhankelijk van je definities is een aggregatie is ook een informatieobject. Er wordt elders ook gesproken over aggregatieniveau. Welke niveaus en welke aggregaties hebben we het hier over?</t>
  </si>
  <si>
    <t>M07</t>
  </si>
  <si>
    <t>streepje na migratie</t>
  </si>
  <si>
    <t>migratie- en/of conversieproces</t>
  </si>
  <si>
    <t>M08</t>
  </si>
  <si>
    <t>Dit is vooral een eis in het migratieproces. Maar welke eis aan applicatiefuncties wordt hier gesteld? Moet een applicatie geautomatiseerd kunnen toetsen, of volstaat het dat iemand in het proces steekproeven houdt?</t>
  </si>
  <si>
    <t>M11</t>
  </si>
  <si>
    <t>Scannen en koppelen met een scanvoorziening is meer Registeren dan Migreren</t>
  </si>
  <si>
    <t>Je zou elke scan die vanuit de scanapplicatie naar het archiefsysteem komt beschouwen als minimigratie, maar dat is wel een ingewikkelde manier om het proces te modelleren.</t>
  </si>
  <si>
    <t>M12</t>
  </si>
  <si>
    <t>Vergelijkbare eis met R20 maar andere formulering. Bij voorkeur gelijktrekken.</t>
  </si>
  <si>
    <t>Zin klopt niet</t>
  </si>
  <si>
    <t>Processen zijn een relevant onderdeel van een informatiesysteem. Deze worden hier niet genoemd.</t>
  </si>
  <si>
    <t>Het gaat ook om de mensen die hier gebruik van maken, de processen en de organisaties waarvoor die mensen werken.</t>
  </si>
  <si>
    <t>Verwarrende zinsopbouw. Het lijkt erop dat het woordje 'niet' bij in principe is weggevallen. Als dat niet zo is, dan zijn we van mening dat het 'zorgvuldig zijn' meer uitleg nodig heeft.</t>
  </si>
  <si>
    <t>Ik begrijp de zin niet , heb daarom geen voorstel.</t>
  </si>
  <si>
    <t>P05</t>
  </si>
  <si>
    <t>Vraag: wat zijn primaire en secundaire gebruikers?</t>
  </si>
  <si>
    <t>Uitleggen wat er onder deze gebruikers verstaan wordt.</t>
  </si>
  <si>
    <t>Het plaatje geeft de indruk dat informatie wordt geregistreerd door (alleen) een administratief medewerker. Is dit ook de bedoeling?</t>
  </si>
  <si>
    <t>Plaatje uitleggen met name op dit punt.</t>
  </si>
  <si>
    <t>Om te voorkomen dat onnodige discussies (op de werkvloer) bij het toepassen van de module</t>
  </si>
  <si>
    <t>R7</t>
  </si>
  <si>
    <t>Eis lijkt onlogisch bij registreren</t>
  </si>
  <si>
    <t>Leg uit dat registerern ook plaats vind bij mutaties en benoem ook hier de functies opname en opslaan</t>
  </si>
  <si>
    <t>Voorkomen dat de lezer de eis onterecht onhaalbaar vindt</t>
  </si>
  <si>
    <t>Een DMS heeft niet altijd een archiefdeel. Een RMS/RMA wel.</t>
  </si>
  <si>
    <t>in plaats van DMS, DMS mét archieffunctionaliteit noemen</t>
  </si>
  <si>
    <t>De zin is voor meerdere opvattingen vatbaar. Gaat het er om dat rechten zijn, of moet je ook op elk niveau een eigen unieke toegangsrecht kunnen maken. Dat laatste lijkt mij niet altijd nodig.</t>
  </si>
  <si>
    <t>Scherp de tekst aan.</t>
  </si>
  <si>
    <t>Voorkomen dat de lezer de eis verkeerd toepast, of onhaalbaar vindt</t>
  </si>
  <si>
    <t>De tekst start met het belang van een goede migratieproces inrichting en spreekt daarna alleen over een tijdige migratie. Het zou helpen hier meer argumenten voor dit belang te beschrijven</t>
  </si>
  <si>
    <t>Of leg uit waarom het migratieproces goed moet zijn en uiteraard wat volgens de norm goed is Of pas de tekst zo aan dat er alleen over tijdigheid gesproken wordt.</t>
  </si>
  <si>
    <t>Uitleg is te oppervlakkig en geeft geen goed beeld waarvoor deze functie nodg is. Het geeft vooral een voorbeeld van waarvoor je het zou kunnen gebruiken, maar waarom de functie voor validatie nodig is (maw wat gaat er mis als de functie er niet is) wordt niet benoemd.</t>
  </si>
  <si>
    <t>Benoem wat er mis gaat als deze functie er niet is.</t>
  </si>
  <si>
    <t>Ik begrijp de uitleg bij uitwisseling niet. Mogelijk wordt er meer kennis over het migratieproces verondersteld dan ik als lezer heb. Ik vraag mij vooral af, waarom bij de functie uitwisseling tijdens het migratieproces  gebruikers (tussentijds?) over de gegevens kunnen beschikken.</t>
  </si>
  <si>
    <t>Verklaring van migratie. We zoeken naar een nadere toelichting op de verklaring van migratie</t>
  </si>
  <si>
    <t>Meer uitwijden aan de status en toepassing van deze verklaring</t>
  </si>
  <si>
    <t>Begrip/voorkomen van omissies</t>
  </si>
  <si>
    <t>Ik mis de verantwoording over de gekozen foutmarges en dergelijke</t>
  </si>
  <si>
    <t>Toevoegen van verantwoording. Eventueel het woord 'bijvoorbeeld' toevoegen om de suggestie van een volledige opsomming te voorkomen.</t>
  </si>
  <si>
    <t>Hanteer in het raamwerk als geheel een eenduidige terminologie en pas dat consistent toe.</t>
  </si>
  <si>
    <t>Zie bijvoorbeeld onze opmerking over 3 - Generiek deel regel 31,</t>
  </si>
  <si>
    <t>Bepaalde passages in verschillende modules zijn onderling niet consistent.</t>
  </si>
  <si>
    <t>Zie bijvoorbeeld onze opmerkingen over de invulling van 'specifieke voorziening' in module 3 t.o.v. de indeling in 'generieke' en 'specifieke' voorziening in module 5. _x000D__x000D_
En onze opmerking m.b.t. het al dan niet benoemen van overbrenging bij het proces migratie.</t>
  </si>
  <si>
    <t>Wie worden bedoeld met primaire en secundaire gebruikers? Een omschrijving wordt niet gegeven.</t>
  </si>
  <si>
    <t>Deze opmerking betreft ook module 8 - Ter beschikking stellen</t>
  </si>
  <si>
    <t>Hier staat opeens informatieobjecten, terwijl daarvoor wordt gesproken over overheidsinformatie.</t>
  </si>
  <si>
    <t>Beter zou zijn om overal dezelfde term te gebruiken (overheidsinformatie lijkt dan het meest logisch omdat het al in module 1 wordt genoemd en gedefinieerd. Als informatieobject wordt gehandhaafd zou in ieder geval gedefinieerd moeten worden wat dit in deze context inhoudt.</t>
  </si>
  <si>
    <t>3.6</t>
  </si>
  <si>
    <t>‘Authenticeren van informatieobjecten’ . Eigenlijk is het authenticeren van de gebruiker niet van het informatieobject</t>
  </si>
  <si>
    <t>Dit authenticeren van de gebruiker noemen.</t>
  </si>
  <si>
    <t>172 t/m 185</t>
  </si>
  <si>
    <t>Hier wordt de term ‘specifieke voorziening’ onder 1 bij alle verschillende vormen van een informatiesysteem gebruikt, het kan bijv. een DMS zijn. De verwijzingen in de andere modulen maken een ander onderscheid. Onder module 5 staat: 28 Informatie kan zich bijvoorbeeld bevinden in een specifieke voorziening (zoals een vakapplicatie) of in een generieke voorziening zoals een 29 documentmanagementsysteem (DMS)</t>
  </si>
  <si>
    <t>Zorg ervoor dat de modules onderling consistent zijn en geen teksten bevatten die elkaar (wat) tegenspreken.</t>
  </si>
  <si>
    <t>3-5, 35-42, 52-57, 70-75</t>
  </si>
  <si>
    <t>Wat is de overweging geweest om een wat andere categorisering van beheerprocessen te maken dan in NEN-ISO 15489-1:2016 wordt gedaan? _x000D__x000D_
In de modeleisen in deze module wordt op verschillende plekken gerefereerd aan paragrafen uit NEN-ISO 15489-1:2016, maar ten opzichte van de NEN-ISO standaard mis ik het benoemen wat er moet gebeuren bij het vastleggen van metagegevens: "het aanmaken van relaties tussen het archiefstuk en andere archiefstukken, actoren of bedrijfsactiviteiten." En ook bijvoorbeeld welke doelen het dient, bijvoorbeeld het mogelijk maken van bepaalde monitoring._x000D__x000D_
In R02 wordt verwezen naar NEN-ISO 16175-1:2020 R1.2.2 en NEN-ISO 15489-1:2016. Die betreffen inderdaad unieke identificatie, maar de NEN-ISO standaarden spreken niet over persistente identificatiecodes.</t>
  </si>
  <si>
    <t>Maak expliciet wanneer wordt afgeweken van NEN-ISO standaarden en om welke reden. Licht toe waarom een andere categorisering is toegepast.</t>
  </si>
  <si>
    <t>Toegangsbeheer heeft niet alleen betrekking op het recht om infomatieobjecten toe te voegen, maar ook op raadplegen, wijzigen, vernietigen. Ook worden toegangsrechten vaak niet toegekend voor de hele applicatie maar slechts voor bepaalde functionaliteit en voor bepaalde archiefbestanddelen.</t>
  </si>
  <si>
    <t>Werk dit wat verder uit en breng meer nuances aan. Maak onderscheid tussen RBAC - ABAC.</t>
  </si>
  <si>
    <t>Neem dit ook mee in Module 3.</t>
  </si>
  <si>
    <t>26-27</t>
  </si>
  <si>
    <t>Wat wordt er bedoeld met 'locaties voor opslag', de onderdelen (bijv. mappen) van een informatiesysteem waar iemand iets mag opslaan/registreren?</t>
  </si>
  <si>
    <t>56-57</t>
  </si>
  <si>
    <t>3.4</t>
  </si>
  <si>
    <t>Toegangsbeheer raakt alle processen, ook migratie. Over alle (beheer)processen moet verantwoording kunnen worden afgelegd.</t>
  </si>
  <si>
    <t>70 e.v.</t>
  </si>
  <si>
    <t>Is dit bedoeld als een volledig overzicht van eisen? Dan volstaat dit niet in onze optiek.</t>
  </si>
  <si>
    <t>Het taalgebruik is niet consequent; de ene keer wordt het woord 'oplossing' gebruikt, de andere keer het woord 'informatiesysteem'.</t>
  </si>
  <si>
    <t>Waar mogelijk voor één term kiezen en deze goed definiëren.</t>
  </si>
  <si>
    <t>Workflowgegevens die verband houden met informatieobjecten kunnen worden opgenomen en worden gerelateerd aan die informatieobjecten.' Dit is een must-have, maar voor sommige systemen is dit niet revelant, zoals een e-depot of een generiek informatiesysteem</t>
  </si>
  <si>
    <t>Could-have ipv een Must-have</t>
  </si>
  <si>
    <t>R15</t>
  </si>
  <si>
    <t>Het is mogelijk om de metagegevens vast te leggen overeenkomstig één of meerdere vooraf vastgestelde metagegevensschema's. Dit is een Should-have. Is dit geen Must have omdat dit door de Archiefregeling wordt afgedwongen?</t>
  </si>
  <si>
    <t>Must-have ipv een Should-have</t>
  </si>
  <si>
    <t>R23</t>
  </si>
  <si>
    <t>Permissies is geen gebruikelijke term.</t>
  </si>
  <si>
    <t>Voorstel is om dit te wijzigen in autorisaties of rechten.</t>
  </si>
  <si>
    <t>R03</t>
  </si>
  <si>
    <t>Zou je in deze eis niet ook willen meenemen dat metagegeven optioneel of eventueel verplicht zijn?</t>
  </si>
  <si>
    <t>Het is mogelijk om vooraf te configureren welke metagegevens-elementen bij een informatieobject worden vastgelegd en of ze optioneel of verplicht zijn.</t>
  </si>
  <si>
    <t>Wat wordt bedoeld met op termijn? Het lijkt wenselijk om na migratie eventuele achtergebleven gegevens (vrijwel) direct te vernietigen zodat dit niet vergeten wordt.</t>
  </si>
  <si>
    <t>Overbrenging omhelst meer dan enkel transport (migratie). Het leidt tot een ander openbaarheidsregime en wijzigingen op het gebied van verantwoordelijkheden. Bij overbrenging vanuit het Rijk naar het e-depot van het Nationaal Archief betreft dit niet enkel de verantwoordelijkheid voor het beheer, maar ook een verandering in zorgdrager._x000D__x000D_
Wat is de overweging geweest om af te wijken van de procesindeling uit NEN-ISO 15489-1, waarbij migratie of conversie als een beheerproces worden beschouwd en waarbij vernietigen en overbrengen onder een ander beheerproces, namelijk verwijderen vallen?</t>
  </si>
  <si>
    <t>1) Licht toe vanuit welke overwegingen afgeweken is van de procesindeling uit NEN-ISO 15489-1:2016 hoofdstuk 9._x000D__x000D_
_x000D__x000D_
2) Besteed (meer) aandacht aan het verschil tussen een migratie vanwege bijv. het uitfaseren van een applicatie en migratie naar een archiefbewaarplaats i.v.m. het bereiken van de overbrengingstermijn en wat dit juridisch betekent. _x000D__x000D_
_x000D__x000D_
3) Wees in het gehele raamwerk consistent in het omschrijven van wat onder het proces migreren valt.</t>
  </si>
  <si>
    <t>61 t/m 65</t>
  </si>
  <si>
    <t>"Voordat er daadwerkelijke migratie plaatsvindt, worden de informatieobjecten 62 (tijdelijk) elders opgeslagen. Ook kan het voorkomen dat een deel van de 63 informatieobjecten niet wordt gemigreerd. Hiervoor moet dan passende opslag 64 geregeld worden gedurende de bewaartermijn van de informatieobjecten." Deze functie komt in z'n geheel niet voor in de eisen.</t>
  </si>
  <si>
    <t>Functie Opslag toevoegen aan de eisen</t>
  </si>
  <si>
    <t>Hier lijken twee eisen te staan; één over functionaliteit en één over kwaliteit(sverlies).</t>
  </si>
  <si>
    <t>Wijzig de tekst in 'De oplossing kan informatieobjecten en bijbehorende metagegevens in grote hoeveelheden tegelijk of individueel opnemen zonder dat de integriteit van de inhoud en de structuur van de informatieobjecten wordt aangetast (zoals dit ook bij M05 is gedaan).</t>
  </si>
  <si>
    <t>De definities zijn te algemeen en daarom niet echt bruikbaar als definitie. Wellicht in deze module beter spreken over 'Toelichting'</t>
  </si>
  <si>
    <t>Verwarrend kleurgebruik. De services zijn blauw en dat is in Archimate een applicatoieservice terwijl ik aanneem dat je een bedrijfsservice bedoeld (dan zelfde kleur als proces)</t>
  </si>
  <si>
    <t>In het gehele stuk wordt geen definitie gegeven van een 'informatieobject'. Het lijkt erop dat de term in verschillende hoedanigheden wordt gebruikt waardoor het gebruik van de term eigenlijk te abstract is waarmee de uitspraak over 'informatieobjecten' niet meet helder zijn en een grote mate van interpretatie toelaten en dat is vanuit het doel van DUTO ongewenst en kan leiden tot veel verschillende aanpakken, vandaar waarschijnlijk de noodzkelijke relatie naar het classificatieschema. De DUTO eisen kunnem dan vanuit deze classificatie verschullende behandeld worden, maar moet je dan wel expliciet maken.</t>
  </si>
  <si>
    <t>Het lijkt erop dat 'informatieobject' gelijk wordt gesteld aan 'overheidsinformatie' (zie ook plaatje) en dat lijkt mij onjuist. Overheidsinformatie kan m.i. best bestaan uit meerdere informatieobjetcen (afhankelijk van je definitie). Kan zijn dat overheidsinformatie gelijk is aan informatieobject inclusief zijn classificatie, maar dat zie ik hier niet staan.</t>
  </si>
  <si>
    <t>Je registreert overheidsinformatie terwijl de diensten betrekking hebben op 'informatieobjetcen' of 'metagegevens' (zie rechts). Wat is nu de verhouding tussen 'informatieobject' en 'overheidsinformatie' en waar hebben de metagegeven betrekking op? Klopt het dat de 'classificatie' dan (een deel van) de metadatagegevens beschrijft waarmee niet alleen de betekenis (semantiek) maar ook iets van een context kan worden bechreven?</t>
  </si>
  <si>
    <t>Beter is om de term 'beheersysteem' te gebruiken i.p.v. 'informatiesysteem'. Je wilt namelijk dat een 'informatieobject' maar op één plek wordt beheerd (één waarheid). Je kan er dan ook een 'eigenaar' aan koppelen die verantwoordelijk is voor de 'informatieobjecten' in zijn/haar beheersysteem.</t>
  </si>
  <si>
    <t>applicatie vervangen door 'beheersysteem' (zie hierboven)</t>
  </si>
  <si>
    <t>Indien een 'informatieobject' betrekking heeft op een 'document' dan geef je met metadata de context aan (expliciet maken van de context). Gaat het echter om 'gegevens' dan zal de metadata ook de betekenis (semantiek) mee moeten nemen. Zie ook eerder opmekring van wat een 'informatieobkject' precies is.</t>
  </si>
  <si>
    <t>Logischer als je opslag als eerste noemt, die gaat volgens mij aan de andere functies vooraf.</t>
  </si>
  <si>
    <t>Een bewaartermijn is afhankelijk van de context. Het is de combinatie van 'informatieobject' en context die dit bepaald. Vraag is of je bij een nieuwe context ook een nieuw voorkomen van het 'informatieobject' nodig hebt. Dit speelt niet alleen bij documenten, maar zeker bij gegevens. (Bijv. adres gegevens in de BRP zullen andere bewaartermijn hebben dat deze adresgegevens bij een bepaalde zaak).</t>
  </si>
  <si>
    <t>Begrijp niet wat hier wordt bedoeld. Indien 'tijdreizen' wordt bedoeld zou ik het kunnen snappen, maar volgens mij wordt iets anders bedoeld. Voorbeeld toevoegen?</t>
  </si>
  <si>
    <t>Kan je niet zo zeggen, tenzij het gewijzigde 'informatieobject' als 'nieuw' 'informatieobject' wordt gezien anders kan je niet meer herleiden. In de gegevenswereld noem je dit ook wel tijdreizen waarmee je achteraf de toen geldende waarheid kan reconstrueren.</t>
  </si>
  <si>
    <t>De eisen lijken vooral vanuit het perspectief van 'documenten' te zijn beschreven. Met andere woorden: niet iedere eis is ook geldig bij (gestructureerde) gegevenssets.</t>
  </si>
  <si>
    <t>Bij toegangsbeheer wil je wellicht de toegang beheren op 'informatieobject' niveau en niet op '(beheer)systeem' niveau.</t>
  </si>
  <si>
    <t>Algemeen</t>
  </si>
  <si>
    <t>Ik mis Logging in alle stukken. Worden hier ook nog eisen aan gesteld mbt reconstructie van het levenscyclus van informatieobjecten?</t>
  </si>
  <si>
    <t>Ik mis zaken rondom Transformatie. Bv bij automatische transformatie door een overheidsinstantie in het proces (bv DSO-LV), zie DUTO-scans DSO-LV. Een aanvraag (PDF) wordt gemaakt obv input van een gebruiker en de aangemaakte aanvraag wordt gestuurd naar een bevoegd gezag.</t>
  </si>
  <si>
    <t>Advies om de functies: bewerking &amp; versiebeheer  toe te voegen. Ik zou dit namelijk niet onder een andere functie kunnen plaatsen</t>
  </si>
  <si>
    <t>F11</t>
  </si>
  <si>
    <t>F11: Ik zou adviseren om authentiseren niet onder toegangsbeheer te plaatsen. Ik snap dat dit gerelateerd is aan toegang, maar het authenticeren van een gebruiker heeft meer met Security/IB te maken dan DUTO. Anders zou je functies zoals monitoring, technisch beheer, security, etc. allemaal opnemen in de functielijst; eventueel zou je hier wel openbaarheidsbeperkingen kunnen toevoegen</t>
  </si>
  <si>
    <t>Ik zou hier niet verwijzen naar een specifieke selectielijst, anders moet je een module weer aanpassen als VNG een nieuwe versie publiceert van de selectielijst. Ik zou naar de algemene vastgestelde lijst op de NA website verwijzen.</t>
  </si>
  <si>
    <t>personen is te beperkend</t>
  </si>
  <si>
    <t>personen of rollen veranderen naar gebruikers of gebruikersgroepen</t>
  </si>
  <si>
    <t>Wij merken in de praktijk dat een bewaartermijn vaak gekoppeld is aan het resultaattype (gangbaar bij zgw). Waarbij er bij creatie nog geen bewaartermijn beschikbaar is. De bewaartermijn van het informatieobject wordt vaak als onderdeel van het (zaak)dossier bepaald bij sluiting van een (Zaak)dossier</t>
  </si>
  <si>
    <t>R04 schrappen of uitbreiden met de opmerkinge</t>
  </si>
  <si>
    <t>Wat wordt bedoeld met een scanvoorziening? Scanning op virussen/ransomware of een scanner om fysieke documenten te digitaliseren?</t>
  </si>
  <si>
    <t>verduidelijking</t>
  </si>
  <si>
    <t>P02 Vernietigen</t>
  </si>
  <si>
    <t>Zinssnede: "Zodat deze voor niemand meer kenbaar,_x000D__x000D_
vindbaar, en reconstrueerbaar is' lijkt te impliceren dat informatie er nog kan zijn.</t>
  </si>
  <si>
    <t>Wordt onder vernietigen van informatie ook bedoeld het nog wel aanwezig zijn van het informatieobject , maar dat het verder niet vindbaar of bruikbaar is? Graag verduidelijken of dit ook onder vernietigen van informatie wordt verstaan</t>
  </si>
  <si>
    <t>Voorstel om als randvoorwaarde toe te voegen dat er voldoende gekwalificeerd personeel moet zijn</t>
  </si>
  <si>
    <t>Er is voldoende en gekwalificeerd IHH-personeel om de informatie van de organisatie duurzaam toegankelijk te houden</t>
  </si>
  <si>
    <t>gegevens is meervoud.</t>
  </si>
  <si>
    <t>aanpassen</t>
  </si>
  <si>
    <t>Er wordt beschreven dat DUTO-services niet verder worden gebruikt bij de uitwerking van de modeleisen. Als DUTO-services niet gebruikt worden, dan lijkt het overbodig om deze te vermelden.</t>
  </si>
  <si>
    <t>Graag uitleg waarom dit noodzakelijk is.</t>
  </si>
  <si>
    <t>nvt</t>
  </si>
  <si>
    <t>R01 en R02</t>
  </si>
  <si>
    <t>De hoeveelheid () en {} zorgen voor een moeilijk te lezen tekst</t>
  </si>
  <si>
    <t>IS mutatie gewenst na het afsluiten van bijv een project of een zaak?</t>
  </si>
  <si>
    <t>uitspraak doen. Na afsluiten van een project of zaak door geautoriseerd persoon?</t>
  </si>
  <si>
    <t>M04</t>
  </si>
  <si>
    <t>dit kan tijdlozer door hier niet over specifieke bestandsformaten te spreken maar over de term 'gangbaar bestandsformaat'</t>
  </si>
  <si>
    <t>27-29 &amp; 61</t>
  </si>
  <si>
    <t>Dit geeft verwarring. Achtergebleven vernietigen (op termijn) bij 27-29 of de uitleg bij opslag bij 61 e.v.</t>
  </si>
  <si>
    <t>Zorg tekstueel dat er geen verwarring is. 2 keer volledig uitleggen</t>
  </si>
  <si>
    <t>40, 42, 75</t>
  </si>
  <si>
    <t>Functie "Toegang" ontbreekt. En als dit niet ontbreekt snap ik uitwisseling R75 niet (beoogde gebruikers).</t>
  </si>
  <si>
    <t>toevoegen</t>
  </si>
  <si>
    <t>Zinssnede: "op de plek waar deze zich bevindt". Dit spreekt nog al voor zich en is een overbodige toevoeging</t>
  </si>
  <si>
    <t>Verwijderen van zinssnede. Of veranderen in: op alle plekken waar het informatieobject zich bevindt</t>
  </si>
  <si>
    <t>F02</t>
  </si>
  <si>
    <t>Aan de functie Creatie worden geen eisen gekoppeld. Als dat zo is en ondervangen wordt door de andere functies, dan lijkt de functie van creatie overbodig. Ik denk dat er wel eisen zijn voor deze functie.</t>
  </si>
  <si>
    <t>Een eis kan zijn dat een oplossing gekoppeld zou moeten kunnen worden aan een tekstverwerkingsprogramma of mailprogramma. Lifecycle, kijk ook naar registreren en bewaren. Zowel trigger als onderdeel van de lifecycle</t>
  </si>
  <si>
    <t>F06  metagegevensbeheer</t>
  </si>
  <si>
    <t>Deze term lijkt niet passend voor wat er mee bedoeld wordt. Het lijkt te impliceren dat het over beheer van metagegevens gaat en niet om de toepassing van metagegevens</t>
  </si>
  <si>
    <t>Ipv metagegevensbeheer kan de term verrijking gebruikt worden, nu klinkt het als tabellenbeheer in plaats van het aanbrengen van metagegevens.</t>
  </si>
  <si>
    <t>r02</t>
  </si>
  <si>
    <t>wat staat hier nou precies als we het vertalen naar bijvoorbeeld ons werk in intelligence / digitale opsporing. Denk aan het onderscheppen van chat-app data met enorme hoeveelheden data.</t>
  </si>
  <si>
    <t>Graag verduidelijken, vanuit onze context lijkt de huidige omschrijving niet toepasbaar. Probeer hier te beschrijven wat het nut is, kortom: als ik voldoe aan dit criterium wat levert het dan op?</t>
  </si>
  <si>
    <t>Maar het toekennen van een bewaartermijn moet ook op een later moment kunnen</t>
  </si>
  <si>
    <t>R14</t>
  </si>
  <si>
    <t>Het ophalen van brongegevens uit andere systemen als should have</t>
  </si>
  <si>
    <t>Must have</t>
  </si>
  <si>
    <t>M.i. is dit een belangrijke voorwaarde voor het common ground principe.</t>
  </si>
  <si>
    <t>Het kunnen aanvullen van informatieobjecten in de gehele cyclus als should have</t>
  </si>
  <si>
    <t>must have</t>
  </si>
  <si>
    <t>Het kunnen beheren en aanpassen van informatie in een systeem vind ik een basis voorwaarde. Als het niet mogelijk is om metadata toe te voegen (zoals een aspect hotspot) voldoet het niet aan beheereisen.</t>
  </si>
  <si>
    <t>Het is aan te raden om iets toe te voegen over dat dit mogelijk moet zijn voor grote hoeveelheden data.</t>
  </si>
  <si>
    <t>Wederom praktijkkennis: Migreren heeft pas zin als je dit in grote hoeveelheden kunt doen.</t>
  </si>
  <si>
    <t>Plaat 3.1/3.2/3.3/3.5/3.6</t>
  </si>
  <si>
    <t>De archimate platen hebben geen uitleg/agenda. Hierdoor moet je puzzelen wat het betekent. Ik neem aan dat dit document niet alleen voor architecten is (in de inleiding staat voor informatieprofessionals in de brede zin)._x000D__x000D_
_x000D__x000D_
Verder is het gebruik van kleuren onduidelijk. Binnen Archimate worden de volgende kleuren gebruikt:_x000D__x000D_
Paars - strategische/motivatie laag, Geel - business laag, Blauw - applicatielaag, Groen - technische laag en rose implementatielaag._x000D__x000D_
_x000D__x000D_
Hier worden de kleuren lichtgeel, donker geel, oranje, mintgroen, felgroen, lichtblauw enz. gebruikt. Dit schept verwarring</t>
  </si>
  <si>
    <t>Toevoegen duiding/legenda van archimate platen via legenda. Wat betekent de kleur, vorm, pijlen symbolen._x000D__x000D_
_x000D__x000D_
En conscequent toepassen van de betekenis, anders een andere vorm van representeren.</t>
  </si>
  <si>
    <t>Dit geldt voor alle platen van alle modules.</t>
  </si>
  <si>
    <t>De tekst die DUTO services beschrijft is onduidelijk. Wat is pecies de service en de toegevoegde waarde van de service in dit stuk, want het wordt in de uitwerking van de modeleisen verder niet gebruikt._x000D__x000D_
_x000D__x000D_
Service is nu niet meer dan een blokje wat er in de archimate plaat tussen wordt geplaatst met een beschrijving van de functie.</t>
  </si>
  <si>
    <t>Verduidelijk het concept services of laat het weg. Heeft op deze manier totaal geen toegevoegde waarde.</t>
  </si>
  <si>
    <t>Een opmerking over de modeleisen in alle modules (waarvan hieronder enkele voorbeelden van de modele vernietiging worden gegeven): Er is gekozen voor het aanpassen van de tekst/herformuleren van de eis t.o.v. de eis in de bronvermedling. Over het algemeen is de tekst versimpeld, waardoor de eis vervolgens te algemeen wordt.</t>
  </si>
  <si>
    <t>Wat is de rede dat in het DUTO raamwerk de eisen zijn geherformuleerd? _x000D__x000D_
Wat is de overweging geweest om niet alle eisen zoals beschreven in de NEN-ISO 16175-1 over te nemen en daarbij ook nog een andere indeling te hanteren (resultaatgebeiden van de NEN-16175-1 zijn anders dan de DUTO-processen)_x000D__x000D_
_x000D__x000D_
Als je bronvermelding gebruikt, neem deze dan exact.</t>
  </si>
  <si>
    <t>Door het herformuleren van de eisen en het op een andere manier ordenen gaat er veel verloren van de context van de oorspronkelijk eisen. Dit is onwenselijk.</t>
  </si>
  <si>
    <t>Voorbeeld van herformulering modeleis t.o.v. de standaard in bronvermelding. Eis wordt algemeen (configuren van metagegevenselementen) t.o.v specifiek (automatisch opsporen vastleggen van metagegevens uit bedrijfsprocessen en  bijbehorende informatiesystemen).</t>
  </si>
  <si>
    <t>Eis wordt te algemeen en de context van de oorspronkelijke eis gaat verloren. Onduidelijk wat de toegevoegde waarde is  t.o.v. de standaard. _x000D__x000D_
_x000D__x000D_
Indeling aan de hand van DUTO processen loslaten en de standaard volgen of een andere insteek kiezen voor de DUTO processen waardoor deze aanvullend zijn aan de NEN-ISO standaarden.</t>
  </si>
  <si>
    <t xml:space="preserve">DUTO Raamwerk: R03 Het is mogelijk om vooraf te configureren welke metagegevens-elementen bij een informatieobject worden vastgelegd._x000D__x000D_
_x000D__x000D_
NEN-ISO 16175-1: De bedrijfsapplicatie moet, alleen of in combinatie met andere applicaties_x000D__x000D_
R1.2.3 de mogelijkheid ondersteunen om automatisch vooraf bestaande metagegevens voor_x000D__x000D_
archiefstukken uit bedrijfsprocessen en bijbehorende informatiesystemen op te sporen en op te_x000D__x000D_
nemen;_x000D__x000D_
</t>
  </si>
  <si>
    <t>Voorbeeld van herformulering modeleis t.o.v. de standaard in bronvermelding. Eis wordt algemeen (moment van opname integriteit verifieren) t.o.v. specifiek (importeren grote bulk  digitale archiefstukken en bijbehorende metagegevens, waarbij integriteit, inhoud en structuur worden gegarandeerd + controleren van aanvullende criteria).</t>
  </si>
  <si>
    <t xml:space="preserve">DUTO Raamwerk: R09 Het is mogelijk om, indien van toepassing, op het moment van opname de integriteit van informatieobjecten te verifiëren aan de hand van aanvullende criteria (zoals elektronische handtekeningen of checksums)_x000D__x000D_
_x000D__x000D_
NEN-ISO 16175-1: R1.1.4 de bedrijfsapplicatie in staat stellen digitale archiefstukken en bijbehorende metagegevens rechtstreeks vanuit een externe bedrijfsapplicatie, in grote hoeveelheden tegelijk_x000D__x000D_
of individueel, te importeren, waarbij de integriteit van de inhoud en de structuur van de archiefstukken wordt gegarandeerd. Wanneer voor de archiefstukken die moeten worden opgenomen aanvullende criteria voor het verifiëren van de integriteit (elektronische) handtekeningen, checksum enz.) gelden, moet het systeem dat ze opneemt in staat zijn de geldigheid in ieder geval op het moment van opnemen aan de hand van deze criteria te .verifiëren_x000D__x000D_
</t>
  </si>
  <si>
    <t>9 en 10</t>
  </si>
  <si>
    <t>2x het woord ondersteunen</t>
  </si>
  <si>
    <t>Laatste woord laten vervallen</t>
  </si>
  <si>
    <t>woord anderzijds laten vervallen</t>
  </si>
  <si>
    <t>Pijl van 'Produceert en gebruikt' begint bij Bedrijfsproces en eindigt Overheidsinformatie. Niet in twee richtingen.</t>
  </si>
  <si>
    <t>Is migreren geen functie? Moet dat hier niet worden toegevoegd?</t>
  </si>
  <si>
    <t>(R02)Uniek identificatiecode per uniek informatie-object wordt wel genoemd, maar zie geen eis voor vastlegging van een (werk)proces</t>
  </si>
  <si>
    <t>Voeg eis voor vastlegging van metadata over uitgevoerd proces toe. Deze gegevens heb je nodig om (automatisch) een resultaat en de daaraan gekoppelde bewaartermijn aan te kunnen toevoegen (bij de ideale inrichting van een systeem).</t>
  </si>
  <si>
    <t>Zou het mooi vinden als ook naar ISO-normen zou worden gerefereerd zoals ISO-8601-1/2:2019 (datumnotaties) en ISO-639-3:2007 (taalcodes)</t>
  </si>
  <si>
    <t>Toevoegen zodat je tijdens overbrenging of migraties geen conversie van bv. datums hoeft uit te voeren</t>
  </si>
  <si>
    <t>M10 en M12</t>
  </si>
  <si>
    <t>S vervangen door M</t>
  </si>
  <si>
    <t>Waar verwijst Deze naar? Modules 1 en 2 of juist 3 t/m 8? Is hier niet duidelijk.</t>
  </si>
  <si>
    <t>vraag: is de term overheidsinformatie  binnen deze context de nieuw te gebruiken term voor archiefbescheiden/document?</t>
  </si>
  <si>
    <t>tabel DUTO functiemodel</t>
  </si>
  <si>
    <t>Wat is het verschil tussen het aanmaken en ontvangen van informatieobjecten (Creatie F02) en toevoegen informatieobjecten (Opname F04)?</t>
  </si>
  <si>
    <t>F15 moest ik ook 3x lezen om het te begrijpen</t>
  </si>
  <si>
    <t>Functie voor het onherstelbaar vernietigen van _x000D__x000D_
overheidsinformatie nadat de informatieobjecten zijn _x000D__x000D_
vastgelegd en bewaard. _x000D__x000D_
Hier word met vernietiging bedoeld: de functie die je inricht voor feitelijke digitale vernietiging van informatieobjecten. Niet te verwarren met het proces van vernietigen of de service van vernietiging.</t>
  </si>
  <si>
    <t>Ik mis de functies: bewerken: Het inhoudelijk bewerken van overheidsinformatie of de functie om via de ene applicatie een andere te kunnen openen waar bewerking mogelijk is. Verder mis ik de functie volgen: Het vastleggen en kunnen uitlezen van alle aanpassingen in metagegevensbeheer, toegangsbeheer en bewerking. Denk dus aan audittrail en logginggegevens.</t>
  </si>
  <si>
    <t>Introductie</t>
  </si>
  <si>
    <t>De tekst is te moeilijk. "Het ontwerpstelsel" (r1) toept de vraag op "welk ontwerpstelsel dan, en waarvoor ontwerpt dit stelsel? De tekst mist structuur.</t>
  </si>
  <si>
    <t>Deze 3e DUTO-module van dit ontwerpstelsel voor het schrijven van eisen aan informatiesystemen gaat over het concept van dit ontwerpstelsel. De kern van dit ontwerpstelsel zijn de eisen die nodig zijn voor de vijf DUTO-processen, registreren, bewaren, migreren, ter beschikkingstellen en vernietigen. Deze module geeft een algemene beschrijving van de vijf DUTO-processen, en ook van de zestien DUTO-functies en de zestien DUTO-services, en hun onderlinge samenhang. _x000D__x000D_
Het laatste deel van deze 3e module biedt handvatten om, nadat alle eisen zijn geïnventariseerd, een passende selectie van eisen te maken.</t>
  </si>
  <si>
    <t>22 en plaat 3.1</t>
  </si>
  <si>
    <t>3.1 DUTO-processen en het bedrijfsproces</t>
  </si>
  <si>
    <t>Betekenis van kleuren, blokjes en pijlvormen zijn echt niet vanzelfsprekend</t>
  </si>
  <si>
    <t>Leeswijzer / legenda toevoegen.</t>
  </si>
  <si>
    <t>Geldt voor alle platen.</t>
  </si>
  <si>
    <t>DUTO functiemodel</t>
  </si>
  <si>
    <t>F03 - Fixatie, goed om aan te geven dat dit geldt voor het informatieobject, maar dus ook voor de onderliggende onderdelen waaruit het informatieobject bestaat. Als het informatieobject bestaat uit gegevens uit verschillende bronnen, dan zal op al die gegevens fixatie moeten worden toegepast. Of de gegevens moeten worden gekopieerd/veilig worden gesteld, zodat die instantie van het informatieobject, versie in de tijd, altijd raadpleegbaar blijft. Denk linked-data e.d. Geldt overigens voor meer functies dat waar er gesproken wordt over informatieobjecten, dat de regel geldt voor zowel het informatieobject als de losse delen.</t>
  </si>
  <si>
    <t>Tekst aanvullen in de trant; 'Functie voor het vastzetten/verankeren van informatieobjecten en, indien noodzakelijk, de afzonderlijke onderdelen, zodat deze niet meer gewijzigd kunnen worden.</t>
  </si>
  <si>
    <t>59-68</t>
  </si>
  <si>
    <t>Onduidelijk stuk, helemaal omdat er bij regel 62-64 opeens gesproken wordt over voorzieningen, terwijl die in de tekst daarvoor niet voorkomen.</t>
  </si>
  <si>
    <t>regel 62-64; Wat betreft services, deze vormen alleen of als groepering een middel om een oplossing in de vorm van een voorziening (bestaande uit een dienst of een product) aan te bieden aan een afnemer, gebruiker proces of applicatie.</t>
  </si>
  <si>
    <t>de plaat er na maakt een hoop duidelijk, zou wel beter toelichting kunnen gebruiken</t>
  </si>
  <si>
    <t>twe keer lezen om erachter te komen dat de klemtoon op het eerste woorde van de zin ligt</t>
  </si>
  <si>
    <t>"Waar" ---&gt; voeg hier twee accent streepjes aan toe voor de nadruk</t>
  </si>
  <si>
    <t>116-119</t>
  </si>
  <si>
    <t>Nogmaals kijken naar dit voorbeeld, want ik vraag me af of dit het juiste voorbeeld hier is. Want mij is niet helemaal duidelijk wat er bedoelt wordt met sensorgegevens. Als er namelijk onregelmatigheden zijn in de openbareruimte dan zijn die gegevens weldegelijk van groot belang.</t>
  </si>
  <si>
    <t>Inschrijfformulier voor een gemeentelijke sportactiviteit of de eigen administratie van een gemeentelijk bedrijfsonderdeel wat enkel de eigen organisatie betreft (hulpadministraties e.d.). Kijk naar de selectielijst voor processen met korte bewaatermijnen (2 jaar en lager) voor meer treffende voorbeelden dan die zijn gegeven in de tekst. Waarbij altijd geldt: als informatie betrekking heeft op een proces met een hoog bedrijfsrisico, dan maakt bewaartermijn niet uit.</t>
  </si>
  <si>
    <t>"Deze keuzes zijn vastgelegd in een architectuuroverzicht." --&gt; lijkt mij onderdeel van het implementatiepatroon en wordt ook al bij de randvoorwaarden genoemd.</t>
  </si>
  <si>
    <t>De keuzes vastleggen in een architectuuroverzicht is vrijwel noodzakelijk. Of de toelichting toevoegen aan de genoemde randvoorwaarde.</t>
  </si>
  <si>
    <t>onduidelijke verwijzing</t>
  </si>
  <si>
    <t>Het is dan nodig om na te gaan of de DUTO-functies goed zijn geïmplementeerd.</t>
  </si>
  <si>
    <t>Er staat veelvuldig: "Er zijn verschillende manieren" Zorg dat dit niet te eentonig wordt/leest.</t>
  </si>
  <si>
    <t>Er zijn tevens verschillende manieren en variaties mogelijk…</t>
  </si>
  <si>
    <t>Denk hierbij bijvoorbeeld = dubbelop</t>
  </si>
  <si>
    <t>"Denk hierbij aan" of "Denk bijvoorbeeld aan"</t>
  </si>
  <si>
    <t>wil je alleen een beleid of een kwaliteitssysteem?</t>
  </si>
  <si>
    <t>maak hier 2 aparte randvoorwaarden van</t>
  </si>
  <si>
    <t>230-231</t>
  </si>
  <si>
    <t>Deze zin loopt niet lekker</t>
  </si>
  <si>
    <t>"inzicht in welke gegevens en informatie een organisatie heeft en waar en onder wiens verantwoordelijkheid deze ligt."</t>
  </si>
  <si>
    <t>13-19</t>
  </si>
  <si>
    <t>Onder plaat 4.1 wordt ervoor gekozen om vooral toe te lichten waarom een goede inrichting noodzakelijk is.</t>
  </si>
  <si>
    <t>Zou het niet logischer zijn om hier meer te focussen op het toelichten van de plaat? Om deze goed te kunnen implementeren in de organisatie wil je immers weten welke stappen je precies moet volgen. En de procesplaat niet voor maar na de tekstuele inleiding en uitleg: dan kan de lezer eea beter plaatsen/begrijpen</t>
  </si>
  <si>
    <t>tabel modeleis R01 en R10 en R11</t>
  </si>
  <si>
    <t>Moeilijke zinsconstructie.</t>
  </si>
  <si>
    <t>De oplossing kan koppelen met een registratie-component. Als de eigen component geen oplossing biedt, baseer de koppeling dan op de koppelings-standaard(en).</t>
  </si>
  <si>
    <t>tabel modeleis R02</t>
  </si>
  <si>
    <t>Informatieobjecten krijgen op elk aggregatieniveau een unieke persistente identificatiecode. Dit geldt voor elk uniek informatieobject en unieke aggregatie van het object. Dit is bijvoorbeeld een  verzameling gegevens in een database, een dossier of een zaaktype.</t>
  </si>
  <si>
    <t>tabel modeleis R03</t>
  </si>
  <si>
    <t>Ik mis de toevoeging dat metadata verplicht moet worden vastgelegd.</t>
  </si>
  <si>
    <t>Het is mogelijk om vooraf te configureren welke metagegevens-elementen (verplicht) bij een informatieobject moeten worden vastgelegd</t>
  </si>
  <si>
    <t>tabel modeleis R19</t>
  </si>
  <si>
    <t>Eenduidig gebruik van termen: life-cycle of levenscyclus</t>
  </si>
  <si>
    <t>levenscyclus</t>
  </si>
  <si>
    <t>tabel modeleis</t>
  </si>
  <si>
    <t>Ik mis een modeleis voor het volgen van aanpassigen/bewerkingen.</t>
  </si>
  <si>
    <t>Als er geen functiemodel voor volgen komt zou er een modeleis moeten zijn dat het mogelijk is om aanpassingen/bewerkingen op elk agregatieniveau te volgen/ in te zien middels logging/audittrails.</t>
  </si>
  <si>
    <t>2x het woordje om</t>
  </si>
  <si>
    <t>om na een succesvolle migratie om achtergebeleven informatieobjecten…</t>
  </si>
  <si>
    <t>functies</t>
  </si>
  <si>
    <t>Ik mis de functie exporteren. Uitwisselen is voor mij zowel opname als export. Opname wordt hier apart genoemd, dan zou exporteren ook apart genomed moeten worden, of zet beide onder de functie uitwisselen.</t>
  </si>
  <si>
    <t>57-59</t>
  </si>
  <si>
    <t>Ik mis hier de technische check of wat er overgegaan is ook daadwerkelijk is aangekomen.</t>
  </si>
  <si>
    <t>63 - 65</t>
  </si>
  <si>
    <t>er staat dat het kan voorkomen dat een deel niet wordt gemigreerd. Maar als informatie al dan niet tijdelijk elders wordt opgeslagen, is dat dan niet alsnog migratie?</t>
  </si>
  <si>
    <t>69-71</t>
  </si>
  <si>
    <t>Deze zin voegt niets toe aan het DUTO proces migreren en zorgt eigenlijk alleen maar voor verwaring, want wat heeft vervanging nu met migreren te maken? Het gaat bij conversie meestal over het omzetten van het ene datamodel over naar een ander datamodel.</t>
  </si>
  <si>
    <t>Verwijder zin.</t>
  </si>
  <si>
    <t>73-79</t>
  </si>
  <si>
    <t>Uitwisseling van gegevens, door bijvoorbeeld het gebruik van een servicebus, en export van gegevens lijkt ons twee aparte functies, doel eenmalige uitwisseling versus functionele dynamische uitwisseling</t>
  </si>
  <si>
    <t>Functie splitsen in dynamische gegevensuitwisseling en éénmalige gegevensuitwisseling.</t>
  </si>
  <si>
    <t>78-81</t>
  </si>
  <si>
    <t>Ik mist naast de papieren verantwoording de technische verantwoording, die bij metagegevens wordt genoemd (46-49).</t>
  </si>
  <si>
    <t>Het lijkt net of het ineens gaat over conversie, maar het gaat over het proces migreren. Het klinkt ook niet echt als een randvoorwaarde</t>
  </si>
  <si>
    <t>Indien er sprake is van conversie d.m.v. scanning van fysieke documenten naar digitale versies, pas dan het uitgewerkt beleid voor vervanging toe.</t>
  </si>
  <si>
    <t>Conversie is een verbijzondering van migratie. De randvoorwaarde is dat als je deze vorm van conversie toepast bij migratie, je zal moeten voldoen aan het beleid voor vervanging</t>
  </si>
  <si>
    <t>106-108</t>
  </si>
  <si>
    <t>Conversie wordt in één adem genoemd met migratie en dat zorgt toch voor verwarring. Het klopt dat migratie vaak gepaard gaat met conversie, maar ik zou voor het overzicht deze twee wat meer uit elkaar halen. Dus ook de randvoorwaarden splitsen. Conversie heeft tevens meer randvoorwaarden dan migratie, denk aan transformatiemogelijkheden. En de randvoorwaarden van conversie zijn niet gelijk aan die van migratie.</t>
  </si>
  <si>
    <t>splitsen</t>
  </si>
  <si>
    <t>tabel modeleis M08 en M09</t>
  </si>
  <si>
    <t>zie voorstel</t>
  </si>
  <si>
    <t>Het is mogelijk om te toetsen dat de informatieobjecten in een exportbestand technisch integer en volledig zijn.</t>
  </si>
  <si>
    <t>tabel modeleis M10</t>
  </si>
  <si>
    <t>data- of documentlifecycle</t>
  </si>
  <si>
    <t>uitgefaseerd systeem</t>
  </si>
  <si>
    <t>het lijkt erop alsof het uitfaseren van een systeem rucksichtlos leidt tot het vernietigen van overheidsinformatie. Maar ook hier zit 'verstrijken van de bewaartermijn' ertussen. In de tussentijd moet je een oplossing verzinnen om die informatie te behouden en duurzaam toegankelijk te houden. Is dat niet een echte uitdaging voor DUTO?</t>
  </si>
  <si>
    <t>uitgefaseerd systeem tekenen 'boven' verstreken bewaartermijn en evt tips geven voor een oplossing voor de duto, zoals migreren</t>
  </si>
  <si>
    <t>Plaat</t>
  </si>
  <si>
    <t>Staat er echt dat een geslaagde migratie leidt tot vernietigen van overheidsinformatie?</t>
  </si>
  <si>
    <t>voeg een legenda toe: wat betekenen de kleurtjes en hoe lees ik de pijlen?</t>
  </si>
  <si>
    <t>gaat het DUTO functiemodel nu alleen om duurzame toegankelijkheid of toch om archiveren by design? De KIA-aankondiging doet toch het tweede vermoeden</t>
  </si>
  <si>
    <t>F07 en F08</t>
  </si>
  <si>
    <t>wat is het verschil?  Dat blijkt onvoldoende uit de definitie</t>
  </si>
  <si>
    <t>F15</t>
  </si>
  <si>
    <t>het lijkt me toch dat vernietigen vooral plaatsvindt nadat de bewaartermijn verstreken is en niet nadat de vastlegging heeft plaatsgevonden</t>
  </si>
  <si>
    <t xml:space="preserve">Functie voor het onherstelbaar vernietigen van _x000D__x000D_
vastgelegde en bewaarde informatieobjecten_x000D__x000D_
</t>
  </si>
  <si>
    <t>F16</t>
  </si>
  <si>
    <t>er is niet alleen sprake van hergebruik maar ook van gebruik: vanwege archiveren by design leggen we informatieobjecten vast zodra ze de organisatie binnenkomen. Een andere afdeling gebruikt deze informatie en moet die soms ook zoeken. Pas na langere tijd is er ook sprake van hergebruik maar dat is altijd met een ander doel.</t>
  </si>
  <si>
    <t>(her)gebruik</t>
  </si>
  <si>
    <t>toegangsbeheer</t>
  </si>
  <si>
    <t>toegangsbeheer gaat toch om het autoriseren van te nemen toegang door personen? Dit is de basis van doelbinding! Hoe autoriseer je informatieobjecten ergens toe?</t>
  </si>
  <si>
    <t>28-31</t>
  </si>
  <si>
    <t>er 'wordt' wel heel veel in deze alinea, dat leest niet fijn!</t>
  </si>
  <si>
    <t>actief formuleren</t>
  </si>
  <si>
    <t>gegeven de uitgangspunten van de archiefwet is een ingewonnen informatieobject elders uit de keten wel een nieuw informatieobject in de organisatie. Het gaat inderdaad om het ophalen van een elders geregistreerd informatieobject, maar zolang er geen sprake is van ketenselectielijsten kan er ook geen sprake zijn van ketenvernietiging</t>
  </si>
  <si>
    <t>onderscheid maken tussen ophalen uit andere applicaties of van elders in de keten, dus van een andere organisatie. Bij de eerste kan sprake zijn van eenmalig opslag meervoudig gebruik (onder de voorwaarde van de juiste metadata) bij de tweede niet.</t>
  </si>
  <si>
    <t>metagegevens gaan niet alleen over context, maar ook over gebruik(ers), vorm, inhoud.</t>
  </si>
  <si>
    <t>uitbreiden</t>
  </si>
  <si>
    <t>anders formuleren</t>
  </si>
  <si>
    <t>Afhankelijk van de situatie bepaalt de gebruiker of een systeem of proces (of een combinatie daarvan) de locatie voor opslag, maar tenminste gebaseerd op een OSP of DSP</t>
  </si>
  <si>
    <t>houdt hierbij rekening met het volgende : _x000D__x000D_
1. in het kader van welke taak is het object geregistreerd? Het zou dus eigenlijk andersom moeten zijn want de taak bepaalt zowel de duur van de bewaartermijn als het ingangsmoment. dan kun je beter de taak bij het object registeren en een andere registratie op taakniveau bijhouden_x000D__x000D_
2. als het object voor meer taken gebruikt is kunnen meerdere bewaartermijnen van toepassing zijn_x000D__x000D_
3. registratie van de duur van de bewaartermijn zegt nog niets over het ingangsmoment ervan. Dat is vaak pas als het dossier gesloten wordt!</t>
  </si>
  <si>
    <t>zolang de historie maar behouden blijft. Je moet kunnen reconstrueren wat de waarde op een bepaald moment was</t>
  </si>
  <si>
    <t>geef een voorbeeld, vooral van de rijen R09 t/m R14: wat gebeurt hier?</t>
  </si>
  <si>
    <t>het ontwerpen van een informatiesysteem is een te laat moment in de tijd voor 'by design'. Ga net als de AVG uit van een zo vroeg mogelijk stadium. Bij UWV houden we er bij een uitvoeringstoets (het toetsen van een nieuw uit te voeren wet) al rekening mee wat dit voor de archivering zal betekenen. Dan is er nog lang geen sprake van ontwerpen van een informatiesysteem</t>
  </si>
  <si>
    <t>Ga net als de AVG uit van een zo vroeg mogelijk stadium zodat alle aspecten van informatie (ook volume, aard, kwaliteit, granulariteit, governance) aan de orde komen, niet alleen de informatiesystemen. Of hebben we het hier eigenlijk niet over archiveren by design en alleen maar over duurzame toegankelijkheid?</t>
  </si>
  <si>
    <t>gegevens zijn ook 'informatie'. Het is slechts een andere vorm</t>
  </si>
  <si>
    <t>Sluit hierbij aan bij de Woo en de nieuwe archiefwet en leg uit dat er verschillende verschijningsvormen voor informatieobjecten zijn</t>
  </si>
  <si>
    <t>De term scanning is een beperkende term, dit zou digitalisering moeten zijn.</t>
  </si>
  <si>
    <t>Zie opmerking.</t>
  </si>
  <si>
    <t>processenmodel</t>
  </si>
  <si>
    <t>Hier wordt informatieobject genoemd. Een verdere definitie van informatieobject is wenselijk.</t>
  </si>
  <si>
    <t>Geef de definitie weer van informatieobject, en of het hier gaat om informatieinhoud én -vorm. Dat zou volgen mij zo moet zijn.</t>
  </si>
  <si>
    <t>Dit is relevant om bijv. fixatie en conversie scherper te kunnen stellen</t>
  </si>
  <si>
    <t>functiemodeltabel</t>
  </si>
  <si>
    <t>Fixatie wordt van toepassing verklaard op informatieobjecten. Als informatieobject zowel vorm als inhoud is, is dit niet juist, omdat conversie dan niet mogelijk is.</t>
  </si>
  <si>
    <t>Geef de definitie weer van informatieobject, en of het hier gaat om informatieinhoud én -vorm. Dat zou volgen mij zo moet zijn. Fixatie betreft dan de inhoud van een informatieobject</t>
  </si>
  <si>
    <t>Conversie wordt van toepassing verklaard op informatieobjecten. Als informatieobject zowel vorm als inhoud is, is dit niet juist, omdat conversie dan ook inhoud zou betreffen.</t>
  </si>
  <si>
    <t>Geef de definitie weer van informatieobject, en of het hier gaat om informatieinhoud én -vorm. Dat zou volgen mij zo moet zijn. Conversie betreft dan de vorm van een informatieobject</t>
  </si>
  <si>
    <t>Voor patronen 2 en 3 is de aanname dat deze op bestaande voorzieningen worden ingericht. Welke zijn de bedoelde bestaande voorzieningen, die met de DUTOfuncties of de overige?</t>
  </si>
  <si>
    <t>specifieker omschrijven welke de bestaande voorzieningen zijn.</t>
  </si>
  <si>
    <t>Het is nodig voor een goed begrip van de toepasselijke eisen.</t>
  </si>
  <si>
    <t>Hoe is de keuze voor de patronen gemaakt ?</t>
  </si>
  <si>
    <t>Keuze patroon toelichten</t>
  </si>
  <si>
    <t>De onderbouwing waarom sommige eisen alleen gelden voor patroon 1 (of 1 en 2, of alleen 3 is niet altijd duidelijk. Hier zou een toelichting van toegevoegde waarde zijn.</t>
  </si>
  <si>
    <t>Bij de informatiecategoriën wordt ook gesproken over tussenvarianten. Kunnen deze verder toegelicht worden?</t>
  </si>
  <si>
    <t>Toelichting tussenvarianten</t>
  </si>
  <si>
    <t>Technische en functionele migratie sluiten elkaar niet uit.</t>
  </si>
  <si>
    <t>Sommige eisen voor technische migratie gebruik je ook bij functionale migratie en andersom, wat ons betreft zou het onderscheid opheffen duidelijker zijn.</t>
  </si>
  <si>
    <t>VB: hashing wordt bij zowel technische als fubnctionele migraties gebruikt,één overzicht met maatregelen die je kunt gebruiken ongeacht de migratie is veel duidelijker</t>
  </si>
  <si>
    <t>Waarom maakt de DUTO keuze om alleen functionele migratie binnen scope te laten vallen?</t>
  </si>
  <si>
    <t>Graag keuze verder toelichten</t>
  </si>
  <si>
    <t>Kan deze eis verder geconcretiseerd worden?</t>
  </si>
  <si>
    <t>Modeleisen</t>
  </si>
  <si>
    <t>Deze eisen zijn nog erg gestoeld op document/dossier. De frasering van deze eisen levert verwarring op bij het inrichten van applicaties</t>
  </si>
  <si>
    <t>Gebruik alleen informatie-objecten ipv objecten en aggregaties.</t>
  </si>
  <si>
    <t>Aggregaties zorgt voor verwarring, leveranciers denken dat er dan veel meer geëxporteerd moet worden dan nodig.</t>
  </si>
  <si>
    <t>3.8:</t>
  </si>
  <si>
    <t>Het begrijpen van dit implementatiepatroon kost wat moeite. De afbeelding helpt net niet echt.</t>
  </si>
  <si>
    <t>Om leesbaarheid van plaat te vergroten: misschien pijltjes ook de andere kant op. Of wellicht iets meer woorden geven aan de omschrijving van het implementatiepatroon</t>
  </si>
  <si>
    <t>3.9</t>
  </si>
  <si>
    <t>9 &amp; 10</t>
  </si>
  <si>
    <t>De zin klopt niet. Er staat 2 keer het woord 'ondersteunen' in._x000D__x000D_
_x000D__x000D_
'Daarnaast ondersteunen de eerste twee modules strategische besluitvorming rondom duurzame toegankelijkheid ondersteunen.'</t>
  </si>
  <si>
    <t>Daarnaast ondersteunen de eerste twee modules strategische besluitvorming rondom duurzame toegankelijkheid.</t>
  </si>
  <si>
    <t>Redactionele opmerkingen hebben bij mij altijd een hoge prioriteit. In dit formulier kies ik ervoor om toch de prioriteit 'laag'toe te kennen omdat inhoudelijke opmerkingen relevanter zijn. :-)</t>
  </si>
  <si>
    <t>10 tm 12</t>
  </si>
  <si>
    <t>De zin klopt volgens mij niet. Je gebruikt op het einde het woord 'anderzijds'. Dit wordt, volgens mij, altijd gebruikt met het woord 'enerzijds'. Dit woord komt echter niet voor het woord 'anderzijds' terug in de tekst._x000D__x000D_
_x000D__x000D_
'Deze modules leggen het verband tussen concrete passende maatregelen en het verwezenlijken van de lange-termijn doelen van een organisatie anderzijds.'</t>
  </si>
  <si>
    <t>Deze modules leggen enerzijds het verband tussen concrete passende maatregelen en het verwezenlijken van de lange-termijn doelen van een organisatie anderzijds</t>
  </si>
  <si>
    <t>In mijn praktijk is er nog wel eens een discussie over het verschil tussen de termen: gegevens, data en informatie._x000D__x000D_
Wat met de term informatie wordt bedoeld is duidelijk vanuit het stukje boven deze regel._x000D__x000D_
Wat onder de term gegevens valt is voor mij minder duidelijk._x000D__x000D_
 _x000D__x000D_
Bedoel je met gegevens ook data? _x000D__x000D_
Dan denk ik dat het wenselijk is dat je ook de term data gebruikt. Dit is een veel herkenbare term vanuit de term. _x000D__x000D_
Bedoel je met de term gegevens NIET data? _x000D__x000D_
Dan is het wenselijk om dit ook expliciet te benoemen.</t>
  </si>
  <si>
    <t>Het zou voor mij erg prettig zijn als de termen (en hiermee de reikwijdte) helder beschreven staan. Het roept in mijn praktijk veel discussie op waar informatiebeheer wel of niet "over" gaat._x000D__x000D_
_x000D__x000D_
Het DUTO-eisen raamwerk zal mij enorm helpen als het deze termen discussie opheldert._x000D__x000D_
Mijn vermoede is dat meer archiefvormers dit als een herkenbaar aandachtspunt ervaren.</t>
  </si>
  <si>
    <t>23 tm 24</t>
  </si>
  <si>
    <t xml:space="preserve">Wat bedoel je met de term informatiesysteem gaat ook over de mensen en organisaties waarvoor mensen werken?_x000D__x000D_
Kan je dit concreter maken?_x000D__x000D_
</t>
  </si>
  <si>
    <t>Geen idee, concreet benoemen wat je bedoel met mensen en organisatie...Bedoel je bijvoorbeeld de verantwoordelijkheden en het gedrag bij het handelen met informatie?</t>
  </si>
  <si>
    <t>Nog iets pietluttigs met betrekking tot tekstuele uniformiteit: in de tekst lees ik de ene keer overheidsinstelling, dan organisatie en een andere keer overheidsorganisatie.</t>
  </si>
  <si>
    <t xml:space="preserve">Kies 1 van de drie woorden en pas deze structureel toe._x000D__x000D_
_x000D__x000D_
(organisatie en overheidsorganisatie kunnen wel prima in 1 document als gelijke gebruikt worden)_x000D__x000D_
</t>
  </si>
  <si>
    <t>plaat 3.4</t>
  </si>
  <si>
    <t>Heel helder! Top!</t>
  </si>
  <si>
    <t>58 tm 75</t>
  </si>
  <si>
    <t>platen 3.5 en 3.6</t>
  </si>
  <si>
    <t>Voor mij is de term 'DUTO-services' nog een beetje onduidelijk. Ik begrijp niet helemaal wat ik hiermee moet én wat dit dan inhoud… Ik lees deze term nu ook voor het eerst._x000D__x000D_
(dit kan natuurlijk volledig aan mij liggen :-D)_x000D__x000D_
_x000D__x000D_
 Is dit relevant voor de DUTO-eisen norm raamwerk? DAn graag verwijzen naar een heldere uitleg van de term of deze term helder uitleggen in dit document._x000D__x000D_
Is dit niet relevant? Dan haal dit stuk eruit.</t>
  </si>
  <si>
    <t>Ik weet het niet. Misschien ben ik de enige die deze term niet kent. Ik herken het een beetje, maar durf niet te stellen dat ik het nu begrijp en juist heb.</t>
  </si>
  <si>
    <t>ID</t>
  </si>
  <si>
    <t>"Zodat deze voor niemand meer kenbaar, vindbaar, en reconstrueerbaar is." is een utopie die helaas in de Archiefwet en aanverwante regelgeving is opgenomen. De afzender/ontvanger beschikt immers over de informatie en die kunnen wij nooit vernietigen. Ook informatie die gepubliceerd is, is nooit meer volledig te vernietigen.</t>
  </si>
  <si>
    <t>Er staat middels de pijlen dat een bedrijfsproces overheidsinformatie produceert en dat een bedrijfsproces overheidsinformatie gebruikt en dit is volgens ons juist.</t>
  </si>
  <si>
    <t>rij 47</t>
  </si>
  <si>
    <t>De definitie van F16 is een zin die niet lekker loopt. Bovendien is 'zoeken' door een gebruiker een andere handeling dan 'vindbaar maken' door een archiefvormer/archiefbeheerder. 'Vindbaar maken' doe je enerzijds met behulp van techniek en anderszijds op basis van metadata. Om bij het zoeken gebruik te kunnen maken van een thesaurus, ken je idealiter al bij het DUTO-proces Registratie termen uit die thesaurus toe, vervolgens biedt je de thesaurus (met broader en narrower terms) aan als zoekfunctionaliteit voor de gebruiker bij het DUTO-proces Beschikbaarstellen. Momenteel wordt de functie allen gebruikt in module 8. Hij moet dus ook toegevoegd aan module 4.</t>
  </si>
  <si>
    <t>Functie voor het vindbaar maken en zoeken van informatieobjecten, bijvoorbeeld met een index, thesaurus of ander hulpmiddel waarmee de gebruiker en beheerder weten welke informatieobjecten waar vindbaar zijn voor (her)gebruik.</t>
  </si>
  <si>
    <t>In andere modules wordt soms verwezen naar andere sites/bronnen. Idee om voor het preserveringsbeleid een link te plaatsen naar de wegwijzer duurzaamheidsbeleid?</t>
  </si>
  <si>
    <t>Hyperlink naar de wegwijzer duurzaamheidsbeleid plaatsen op het woord preserveringsbeleid</t>
  </si>
  <si>
    <t>78 en 92</t>
  </si>
  <si>
    <t>Zou hier ook een mapping van metadata aan toevoegen, al is het maar als voorbeeld van wat moet worden vastgelegd. Ook omdat de metadatamapping verder niet in de eisen/voorwaarden terugkomt</t>
  </si>
  <si>
    <t>Toevoegen mapping metadata</t>
  </si>
  <si>
    <t>Zou hier graag 'in bulk' aan willen toevoegen (er zijn helaas nog steeds zaaksystemen die niet in bulk kunnen exporteren)</t>
  </si>
  <si>
    <t>De oplossing kan informatieobjecten en/of aggregaties (in bulk) exporteren, zonder dat de inhoud en structuur wordt aangetast</t>
  </si>
  <si>
    <t>Het verschil tussen "opname" en "opslag" is niet duidelijk genoeg, niet onderscheidend genoeg.</t>
  </si>
  <si>
    <t>Misschien "opname" weglaten of anders deze definitie (F07) verduidelijken.</t>
  </si>
  <si>
    <t>71/72</t>
  </si>
  <si>
    <t>In modeleis R05, R07, etc. wordt afgeweken van de MoSCoW weging die bijvoorbeeld in de bron (NEN-ISO 16175) wordt toegepast. Als dit een bewuste afweging is dan wellicht even vermelden in de toelichtende tekst.</t>
  </si>
  <si>
    <t>Deze weging is bedoeld ter referentie en kan afwijken van de weging die in de bronnen wordt toegepast.</t>
  </si>
  <si>
    <t>Dit geldt waarschijnlijk voor alle modules</t>
  </si>
  <si>
    <t>70/106</t>
  </si>
  <si>
    <t>Het digitaliseren van fysieke informatieobjecten (zoals hier genoemd conversie, vervanging) hoort m.i. niet in het proces Migreren thuis</t>
  </si>
  <si>
    <t>Het digitaliseren van fysieke informatieobjecten (zoals scanvoorzieningen) hoort m.i. niet in het proces Migreren thuis</t>
  </si>
  <si>
    <t>plaat 4.1</t>
  </si>
  <si>
    <t>De Archiefregeling eist dat we van te bewaren archiefbescheiden te allen tijde 'de met betrekking tot de archiefbescheiden uitgevoerde beheeractiviteiten' kunnen vaststellen. Dat betekent dat we ook moeten kunnen vaststellen wanneer iets is geregistreerd. En dus moet de functie Verantwoording ook worden opgenomen bij het Proces Registreren. En twee bijbehorende eisen vergelijkbaar met B11 en B12.</t>
  </si>
  <si>
    <t>Functie Verantwoording toevoegen aan de lijst Functies (vanaf regel 20) en aan plaat 4.1._x000D__x000D_
Eis R24: De oplossing logt alle acties die, door de oplossing zelf of door bevoegde actoren, worden uitgevoerd op informatieobjecten en de opgeslagen metadata, waaronder het opnemen, het gebruik, de toegang, de beveiliging en de verwijdering van informatieobjecten en metadataobjecten. De logging is begrijpelijk voor mensen._x000D__x000D_
R25: De oplossing is in staat om rapporten te genereren over alle acties die, door de oplossing zelf of door bevoegde actoren, worden uitgevoerd op informatieobjecten en de opgeslagen metadata, waaronder het opnemen, het gebruik, de toegang, de beveiliging en de verwijdering van informatieobjecten en metadataobjecten.</t>
  </si>
  <si>
    <t>Veel gemeenten hebben de artikelen 14 t/m 26 van de Archiefregeling ook van toepassing verklaard op te vernietigen archiefbescheiden, vanwege de soms zeer lange bewaartermijnen.</t>
  </si>
  <si>
    <t>De functie Opslag als onderdeel van het proces Registeren behelst volgens de tekst in de plaat alleen het opslaan van metadata. Dat is onlogisch. Het is in de praktijk eigenlijk ondenkbaar dat je wel metadata zou registreren, maar het informatieobject zelf niet zou opslaan. Dat zou zelfs niet toegestaan moeten zijn, omdat je de integriteit van het informatieobject zo vroeg mogelijk in de levenscyclus en beheercyclus wilt kunnen garanderen, liefst al bij ontvangst of creatie. Daarom wordt er in de eisen wel een koppeling met de opslag wordt genoemd.</t>
  </si>
  <si>
    <t>Service: Opslaan van informatieobjecten en metadata.</t>
  </si>
  <si>
    <t>38-39</t>
  </si>
  <si>
    <t>Het waarborgen van de integriteit is een aparte functie, namelijk validatie. Een belangrijk onderdeel van het proces Registreren is dat er bij opname een controle plaatsvindt op compleetheid en leesbaarheid van het informatieobject. Dat is extra belangrijk wanneer een informatieobject in papieren vorm binnenkomt, wordt gedigitaliseerd en vervangen en vervolgens geregistreerd._x000D__x000D_
In het geval van vervanging van papieren archiefbescheiden door digitale vervangingsscans vinden een aantal cruciale processtappen, zoals scannen, kwaliteitscontrole en vernietiging van originelen plaats als onderdeel van het registratieproces. Het is daarom moeilijk om die functies buiten het proces Registreren te modelleren.</t>
  </si>
  <si>
    <t>Functie Validatie toevoegen aan de lijst Functies (vanaf regel 20) en aan plaat 4.1_x000D__x000D_
Functie Conversie toevoegen aan de lijst Functies (vanaf regel 20) en aan plaat 4.1</t>
  </si>
  <si>
    <t>Omdat een metagegevensschema en een classificatieschema randvoorwaardelijk zijn voor alle DUTO-processen, lijkt het me belangrijk om die hier expliciet te benoemen. Het classificeren is een belangrijk onderdeel van het registreren, maar doordat het hier niet wordt genoemd, zijn er ook geen eisen voor opgenomen.</t>
  </si>
  <si>
    <t>Metagegevens bieden context aan het informatieobject en zijn nodig voor de verdere verwerking en/of afhandeling. Het metagegevensschema bepaalt welke metadata moeten worden vastgelegd. Het classificatieschema bepaalt de ordening van de informatieobjecten. Het gaat ook om het aanbrengen van koppelingen met andere informatieobjecten en wijzigingen die binnen de registratie zijn aangebracht. Bij sommige informatieobjecten zijn bij creatie alle metagegevens bekend. In andere gevallen is er nog verrijking nodig. Dit kan handmatig maar ook met behulp van een algoritme.</t>
  </si>
  <si>
    <t>R01</t>
  </si>
  <si>
    <t>De formulering van eis R01 is niet compatibel met het DUTO-raamwerk. Eis R01 heeft het over een registratiecomponent, maar wat is dat? Welke concrete DUTO-functie vervult deze component? Is hier eigenlijk een inwinningscomponent bedoeld? Afhankelijk van de gekozen implementatie kunnen de verschillende DUTO-functies die bij een DUTO-proces betrokken zijn door één of meer applicaties worden vervuld. Wat we eigenlijk nodig hebben is koppelingen tussen verschillende applicaties die verschillende functies binnen het proces Registreren vervullen. Waarschijnlijk is de applicatie die de functie Metagegevensbeheer uitvoert hier de centrale functie en moet er minimaal vanuit die functie een koppeling zijn met de andere functies. Maar misschien is het nog beter om dat open te laten en alle eisen zo te formuleren dat 'de oplossing' met elke functie binnen het proces Registreren kan koppelen.</t>
  </si>
  <si>
    <t>R01: De oplossing kan koppelen met een inwinningscomponent op basis van [de van toepassing zijnde koppelings-standaard(en)], als zij zelf niet voorziet in een dergelijke component.</t>
  </si>
  <si>
    <t>Zie de opmerking bij module 8 T11.</t>
  </si>
  <si>
    <t>R02: De oplossing kan een [Universally Unique] Persistent Identifier aanmaken voor elk bestand en elk (aggregatie van een) informatieobject.</t>
  </si>
  <si>
    <t>Deze eis is lastig praktisch uitvoerbaar. Voor de gemeentelijke selectielijsten 2017 en 2020 is het zo dat de bewaartermijn vaak afhankelijk is van het resultaat van de zaak. Die weet je niet van te voren. Je kunt hooguit op zaaktypeniveau vooraf instellen welke bewaartermijnen horen bij welk resultaat.</t>
  </si>
  <si>
    <t>Would</t>
  </si>
  <si>
    <t>Dit is een heel lastige theoretische kwestie, waarover je een hele dag zou kunnen discussiëren. De angel zit in 'gedurende de volledige levensduur'. De Archiefregeling zegt niet dat de informatieobjecten en de metadata nooit veranderd mogen worden, als we maar te allen tijde kunt vaststellen wat de oorspronkelijke staat was. Bevriezing is dus toegestaan, mits we alles loggen. Maar meestal gaan we er vanuit dat we een informatieobject op een bepaald punt in zijn levenscyclus 'gefixeren' of 'bevriezen'. Dat kan zijn bij vaststelling van een definitieve versie, bij afsluiting van het dossier of bij overbrenging. Voor de metadata geldt hetzelfde. Het OAIS-model gaat ervanuit dat het informatieobject en de originele metadata worden opgeslagen in de vorm van een AIP. Voor de vindbaarheid wordt vervolgens nieuwe toegangen gemaakt op basis van op de doelgroep toegespitste en van de AIP afgeleide metadata. Omdat de eis hier alleen betrekking heeft op het proces Registreren, en er ook een functie Fixeren bestaat, stel ik voor het zinsdeel  'gedurende de volledige levensduur' te schrappen.</t>
  </si>
  <si>
    <t>Het is mogelijk om informatieobjecten en metagegevens te muteren door [de geautoriseerde rol]</t>
  </si>
  <si>
    <t>Dit is de functie Validatie.</t>
  </si>
  <si>
    <t>R09 Functie: Validatie._x000D__x000D_
Validatie toevoegen aan de lijst Functies (vanaf regel 20) en aan plaat 4.1</t>
  </si>
  <si>
    <t>R10 en R11</t>
  </si>
  <si>
    <t>De formulering van eis R11 is niet compatibel met het DUTO-raamwerk. Eis R11 heeft het over een archiefapplicatie, maar die term past in niet in het DUTO-raamwerk. Afhankelijk van de gekozen inplementatie kunnen de verschillende DUTO-functies die bij een DUTO-proces betrokken zijn door één of meer applicaties worden vervuld. Een traditionele archiefapplicatie wordt gebruikt in de dynamische en semi-statische levensfase van het informatieobject en wordt dus altijd gebruikt voor de DUTO-processen Registreren, Vernietigen en in beperkte mate Bewaren. De vraag met welke applicatie gekoppeld moet kunnen worden hangt in de eerste plaats af van de vraag met functies een directe relatie bestaat, en in de tweede plaats met de vraag of die functie geëimplementeerd is in een andere applicatie dan die welke gebruikt wordt voor het proces registratie. Eis R01 en R10 voorzien in koppeling met Inwinningscomponent en opslagcomponent. Voor de functies Metagegevensbeheer en Opname ontbreekt een dergelijke eis.</t>
  </si>
  <si>
    <t>R11 vervangen door:_x000D__x000D_
R11: De oplossing kan koppelen met een inwinningscomponent op basis van [de van toepassing zijnde koppelings-standaard(en)], als zij zelf niet voorziet in een dergelijke component._x000D__x000D_
R11a: De oplossing kan koppelen met een opnamecomponent op basis van [de van toepassing zijnde koppelings-standaard(en)], als zij zelf niet voorziet in een dergelijke component.</t>
  </si>
  <si>
    <t>Deze behoefte wordt al gegarandeerd door R07. Als je de metagegevens kunt muteren, dan kun je dus ook verrijken. Verder geldt ook hier het bezwaar tegen dhet zinsdeel 'gedurende de volledige levenscyclus'.</t>
  </si>
  <si>
    <t>R19 verwijderen.</t>
  </si>
  <si>
    <t>R20</t>
  </si>
  <si>
    <t>De oplossing moet altijd in staat zijn om een informatieobject in het oorspronkelijke bestandsformaat met de oorspronkelijke bestandsnaam te registreren en op te slaan (en als download aan te bieden wanneer er binnen de applicatie geen viewer beschikbaar is). om te kunnen voldoen aan artikel 24a van de Archiefregeling. Zoals de eis nu geformuleerd is, voldoet een systeem aan de eis als het alleen maar gangbare formaten ondersteunt. Zie ook de opmerking bij M12.</t>
  </si>
  <si>
    <t>R20: De oplossing kan informatieobjecten vastleggen in hun oorspronkelijke bestandsformaat met hun oorspronkelijke bestandsnaam, of in een toegestaan of aanbevolen bestandsformaat met vastlegging van het oorspronkelijke bestandsnaam en oorspronkelijke bestandsformaat in de metagegevens._x000D__x000D_
Must_x000D__x000D_
Archiefregeling art 24a.</t>
  </si>
  <si>
    <t>Een belangrijk onderdeel van het registreren is het classificeren van het informatieobject. Door classificatie wordt het in een context en een ordening geplaats. Meestal werkt de classificatie ook door in de vertrouwelijkheid en bewaartermijn. Gemeentes maken veelal gebruik van een externe zaaktypecatalogus, bijvoorbeeld iNavigator. Koppeling met het randvoorwaardelijke classificatieschema is dus onmisbaar.</t>
  </si>
  <si>
    <t>R26: De oplossing kan koppelen met een component voor het beheer van het classificatieschema op basis van [de van toepassing zijnde koppelings-standaard(en)], als zij zelf niet voorziet in een dergelijke component._x000D__x000D_
Functie: Registratie_x000D__x000D_
Must.</t>
  </si>
  <si>
    <t>Om bij het DUTO-proces Beschikbaarstellen bij het zoeken gebruik te kunnen maken van een thesaurus, leg je de termen idealiter al bij het registreren vast. Bij het DUTO-proces Registreren moet dus de DUTO-functie Zoeken worden toegevoegd alsmede een eis die voor de benodigde functionaliteit.</t>
  </si>
  <si>
    <t>R27: De oplossing kan koppelen met een component voor het beheer van een thesaurus op basis van [de van toepassing zijnde koppelings-standaard(en)], als zij zelf niet voorziet in een dergelijke component._x000D__x000D_
Functie: Zoeken._x000D__x000D_
Should</t>
  </si>
  <si>
    <t>De formulering van eis R18 is wat ongelukkig. Er worden uitwisselformaten bedoeld. Gewoonlijk hangen die samen met de metadatastandaard. Bijvoorbeeld ISAD(G) en EAD, TMLO en TopX, MDTO en xml of RDF. Wat hebben we hier precies voor ogen? Moet de opslag van de metagegevens plaatsvinden in een bepaald uitwisselformaat? Of moet er opgenomen kunnen worden vanuit een bepaald uitwisselformaat? Dat het formaat wordt ondersteund is vooral noodzakelijk bij uitwisseling: binnen het proces Registreren kan dat zijn bij inwinning of wanneer je informatieobjecten met bijbehorende metadata wilt opnemen uit een ander systeem (Registreren volgt op Migreren). Zie ook eis R21. Er is dus een functie Uitwisselen bij het proces Registreren.</t>
  </si>
  <si>
    <t>R18: Het is mogelijk om metagegevens in gangbare en vooraf vastgestelde uitwisselformaten op te nemen._x000D__x000D_
Functie: Uitwisseling._x000D__x000D_
Uitwisseling toevoegen aan de lijst Functies (vanaf regel 20) en aan plaat 4.1</t>
  </si>
  <si>
    <t>Net als M03 wil je dit zowel in bulk of individueel kunnen.</t>
  </si>
  <si>
    <t>De oplossing kan informatieobjecten en bijbehorende metagegevens in grote hoeveelheden tegelijk of individueel opnemen. De integriteit van de inhoud en de structuur van de informatieobjecten kan daarbij worden gegarandeerd.</t>
  </si>
  <si>
    <t>Omdat vernietiging in het kader van migratie wat anders is dan vernietiging op grond van art. 3 van de Archiefwet, is het handiger om de DUTO-functie Vernietiging op te nemen in het DUTO-proces Migreren. (Zie ook de opmerking bij module 5, regel 8-11).</t>
  </si>
  <si>
    <t xml:space="preserve">Functie Vernietiging toevoegen aan de lijst Functies (vanaf regel 42) en aan plaat 7.1_x000D__x000D_
</t>
  </si>
  <si>
    <t>Digitalisering is in de eerste plaats onderdeel van Registreren (digitalisering op de postkamer voorafgaand aan registratie), Bewaren (digitalisering ten behoeve van preservering) en Beschikbaarstellen (digitalisering in de archiefbewaarplaats na overbrenging). Het digitaliseren als onderdeel van een migratietraject ligt veel minder voor de hand.</t>
  </si>
  <si>
    <t>M11 verplaatsen naar de modules Registreren, Bewaren en Beschikbaarstellen.</t>
  </si>
  <si>
    <t>Sommige applicaties slaan bestanden op als binary large objects (blobs). Maar je wilt bij opname en export altijd minimaal de oorspronkelijke bestandsformaten en de oorspronkelijke bestandsnamen bewaren, om te kunnen voldoen aan artikel 24a van de Archiefregeling. Als de applicatie er blobs van maakt, moeten die gegevens vastgelegd in de metagegevens.</t>
  </si>
  <si>
    <t>Het moet mogelijk zijn om op basis van vastgelegde metagegevens informatieobjecten te selecteren voor export.</t>
  </si>
  <si>
    <t>M13: De oplossing kan op basis van de vastgelegde metagegevens informatieobjecten selecteren voor export._x000D__x000D_
Must</t>
  </si>
  <si>
    <t>De oplossing moet minimaal de metagegevens die noodzakelijk zijn voor duurzame toegankelijkheid kunnen exporteren. Dit is nodig om te voldoen aan art. 17, 19 lid b en 24 van de Archiefregeling.</t>
  </si>
  <si>
    <t>M14: De oplossing kan minimaal de metagegevens die noodzakelijk zijn voor duurzame toegankelijkheid exporteren._x000D__x000D_
Must</t>
  </si>
  <si>
    <t>De oplossing moet alle vastgelegde loggegevens van beheerhandelingen kunnen exporteren. Dit is nodig om te voldoen aan art. 17, 19 lid b en 24 van de Archiefregeling. Voor beveiligingsdoeleinden kan het ook nodig zijn om de loggegevens van inzage te exporteren (afhankelijk van de bewaartermijn van die loggegevens).</t>
  </si>
  <si>
    <t>M15: De oplossing kan alle vastgelegde loggegevens van beheerhandelingen [en inzage] exporteren._x000D__x000D_
Must</t>
  </si>
  <si>
    <t>Als de DUTO-functie Vernietiging wordt toegevoegd aan het proces Migreren dan moet er ook een eis worden toegevoegd om in die functionaliteit te voorzien. Zie de opmerking bij module 5, regel 8-11.</t>
  </si>
  <si>
    <t>M16: De oplossing kan informatieobjecten en bijbehorende metadata verwijderen na goedkeuring van de export door een geautorsieerde gebruiker of de oplossing kan koppelen met een vernietigingscomponent op basis van [de van toepassing zijnde koppelings-standaard(en)], als zij zelf niet voorziet in een dergelijke component.</t>
  </si>
  <si>
    <t>Misschien mierenneuken bij dit proces, maar als overbrenging ook onder migratie valt, zou ik een verklaring van overbrenging ook als product van een migratieservice benoemen. Een verklaring van vernietiging wordt immers ook genoemd</t>
  </si>
  <si>
    <t>Het toevoegen van een Technology Object (denk ik als zodanig te herkennen aan vorm en kleur) Verklaring van overbrenging, waarbij er een Access relatie 'Schrijft' loopt van de service Migratie naar het Technology Object</t>
  </si>
  <si>
    <t>24-26</t>
  </si>
  <si>
    <t>Niet alleen toevoegen van informatieobjecten, ook bewerken ervan</t>
  </si>
  <si>
    <t>Het bepalen van de personen of rollen die het recht hebben om informatieobjecten toe te voegen aan, te bewerken in of te verwijderen uit een informatiesysteem.</t>
  </si>
  <si>
    <t>Ik mis hier de uitwerking met Verklaring van migratie en Verklaring van overbrenging Technology Objects die wel in andere platen staan</t>
  </si>
  <si>
    <t>Toevoegen Verklaring van migratie en Verklaring van overbrenging</t>
  </si>
  <si>
    <t>ik mis hier hoe je dit vaststelt en wanneer</t>
  </si>
  <si>
    <t>toevoegen 'vóór migratie' en/of'na migratie' en op welke wijze</t>
  </si>
  <si>
    <t>Na "passende maatregelen" mist het woordje "enerzijds"</t>
  </si>
  <si>
    <t>Deze modules leggen het verband tussen concrete passende maatregelen enerzijds en het verwezenlijken van de lange-termijn doelen van een organisatie anderzijds.</t>
  </si>
  <si>
    <t>het woord "ondersteunen" wordt in één zin twee keer gebruikt</t>
  </si>
  <si>
    <t>Laatste "ondersteunen" verwijderen.</t>
  </si>
  <si>
    <t>Het woord 'ondersteunen' staat dubbel in de zin.</t>
  </si>
  <si>
    <t>57-58</t>
  </si>
  <si>
    <t>Onderwerp van de zin is enkelvoud, persoonsvorm is meervoud.</t>
  </si>
  <si>
    <t>Het inleidende deel van het DUTO-raamwerk (de eerste twee modules) is geschreven voor een breed publiek.</t>
  </si>
  <si>
    <t>183-185</t>
  </si>
  <si>
    <t>Het voorbeeld van vernietiging gebaseerd op het Common Ground Principe weglaten. De link verwijst naar een pagina met zeer minieme informatie. De weblink op die pagina naar een artikel is dood. In hoeverre is vernietiging conform Common Ground al uitgewerkt en in welke mate voldoet deze aan de maatregelen bij het DUTO-proces vernietigen? Het is veiliger om gewoon naar Common Ground in het algemeen te verwijzen.</t>
  </si>
  <si>
    <t>Dit implementatiepatroon kan bijvoorbeeld gaan over een gemeenschappelijke archiefvoorziening, externe zoekmachine, webformulier, gegevensuitwisseling API, of een applicatie gebaseerd op het Common Ground principe.</t>
  </si>
  <si>
    <t>193-195</t>
  </si>
  <si>
    <t>Het is merkwaardig dat dé belangrijkste wetten op het gebied van informatiehuishouding hier niet genoemd worden.</t>
  </si>
  <si>
    <t>De DUTO-randvoorwaarden worden toegepast in de bredere context van de eisen die voortvloeien uit wetgeving en kaders op het gebied van informatiehuishouding zoals de Archiefwet, de WOO, de AVG, de BIO en NEN-ISO-15489.</t>
  </si>
  <si>
    <t>- In de eerste zin ontbreekt de persoonsvorm._x000D__x000D_
- Het zoveel mogelijk gebruiken van open standaarden is goed, maar dat is een uitgangspunt. Je kunt het niet echt een randvoorwaarde noemen. In de praktijk zijn er bovendien niet voor alle doelen geschikte open formaten, en soms worden dergelijke formaten onvoldoende ondersteund door de markt. De oplossing moet dus ook afwijkende formaten ondersteunen. Daarom is het beter om te werken met een lijst van voorkeursformaten. Dat biedt de archiefvormer ruimte om keuzes te maken, deze keuzes te onderbouwen en de ondersteuning van alle voorkeursformaten te garanderen.</t>
  </si>
  <si>
    <t>De organisatie heeft een voorkeursformatenlijst vastgesteld.</t>
  </si>
  <si>
    <t>246-249</t>
  </si>
  <si>
    <t>Niet elke organisatie heeft een eigen lijst. Er zijn juist heel veel gezamenlijke selectielijsten, bijvoorbeeld die van de VHG, of van de RHC's._x000D__x000D_
De gemeente Leeuwarden gebruikt behalve de selectielijsten en een hotspot ook een lijst van sleutelfunctionarissen in het kader van het capstonemodel. Dit geldt vast voor veel meer overheidsorganisaties.</t>
  </si>
  <si>
    <t>Er is een vastgestelde selectielijst waarin is vastgelegd welke informatie bewaard blijft en wat vernietigd moet worden. De selectielijst kan aangevuld worden met een hotspotlijst en lijst van sleutelfunctionarissen (capstonemodel).</t>
  </si>
  <si>
    <t>17-19</t>
  </si>
  <si>
    <t>Ook hier mis ik de twee belangrijkste redenen om overheidsinformatie duurzaam toegankelijk te houden. Zie de opmerking bij de inleiding regel 30-33.</t>
  </si>
  <si>
    <t>25-26</t>
  </si>
  <si>
    <t>Rechten zijn niet afhankelijk van personen, maar de functies die een persoon uitoefent. Vervolgens bepaal je per gebruiker welke functie(s)/rollen deze persoon krijgt. En het systeem kent op basis van de functie/rol rechten toe._x000D__x000D_
Het is belangrijk om rechten op creatie, inzage en wijziging van metadata apart te benoemen van de rechten op de informatieobjecten zelf. Het is denkbaar dat een bepaalde rol bijvoorbeeld wel metadata mag wijzigen om deze te verbeteren, maar geen informatieobject mag wijzigen. Of andersom geen metadata wijzigen omdat die geautomatiseerd wordt toegekend, maar wel een informatieobject wijzigen.</t>
  </si>
  <si>
    <t>Het bepalen van de functies of rollen die het recht hebben om informatieobjecten toe te voegen aan een informatiesysteem. En de locaties voor opslag die ze hiervoor mogen gebruiken. Tevens het bepalen van de functies of rollen die het recht hebben om informatieobjecten toe te voegen aan een informatiesysteem.</t>
  </si>
  <si>
    <t>Gaat inwinning alleen om informatieobjecten of ook om het ophalen van informatie voor metadatering? Bijvoorbeeld het ophalen van gegevens uit een basisregistratie. Dat gebeurt in de praktijk veel bij registratie van een eerste document in een zaak.</t>
  </si>
  <si>
    <t>Toevoegen: Het gaat ook om het ophalen van metadata uit gekoppelde applicaties, bijvoorbeeld basisregistraties.</t>
  </si>
  <si>
    <t>68-69</t>
  </si>
  <si>
    <t>De preserveringsstrategie heeft met name betrekking op het proces Bewaren. Het is alleen nuttig het hier te noemen als je erbij zegt wat die preserveringsstrategie voor uitspraken moet doen over registratie.</t>
  </si>
  <si>
    <t>Weglaten</t>
  </si>
  <si>
    <t>De gangbare term lijkt Identity Acces Management (IAM) te zijn, of identiteit- en toegangsbeheer. Verder ontbreekt hier 'op basis van [de van toepassing zijnde koppelings-standaard(en)], als zij zelf niet voorziet in een dergelijke component.'</t>
  </si>
  <si>
    <t>R22: De oplossing kan koppelen met een component voor identiteit- en toegangsbeheer, als zij zelf niet voorziet in een dergelijke component.</t>
  </si>
  <si>
    <t>20-24</t>
  </si>
  <si>
    <t>- Migreren biedt op zichzelf geen enkele garantie op duurzame toegankelijkheid. Omdat bij elke migratie risico op verlies van informatie bestaat, wil je niet vaker migreren dan noodzakelijk is. Migratie is pas zinvol als de bestaande applicatie niet langer wordt ondersteunt, of als de bestaande applicatie niet (langer) de over de vereiste funtionaliteit beschikt._x000D__x000D_
- Het primaire doel is dat de overheid haar wettelijke taken kan uitvoeren. Verbetering van efficiëntie en effectiviteit komt op de tweede plaats.</t>
  </si>
  <si>
    <t>Applicaties zijn altijd tijdelijk. Ze raken verouderd en worden niet meer ondersteund door de leverancier. Ze voldoen niet meer aan de wettelijk eisen of behoeften van de gebruikers of het contract mag op grond van de aanbestedingsregels niet worden verlengd. Door tijdig te migreren zorg je ervoor dat relevante overheidsinformatie beschikbaar blijft, zodat medewerkers hun wettelijke taken kunnen blijven uitvoeren.</t>
  </si>
  <si>
    <t>25-27</t>
  </si>
  <si>
    <t>- In deze zin wordt mogelijkheid dubbel uitgedrukt: 'blijft het... mogelijk' en 'om... te kunnen'._x000D__x000D_
- Verder is de zin grammiticaal incorrect: 'overheidsorganisatie' verwijst terug naar het, maar 'overheidsorganisatie' kan niet het onderwerp van de zin zijn._x000D__x000D_
- Ook inhoudelijk klopt de zin niet helemaal. Als het doel is om verantwoording af te kunnen leggen, is er meer nodig dan alleen migratie van de informatieobjecten. De overheid moet immers ook verantwoording kunnen afleggen over het beheer van de informatieobjecten en daarvoor moeten ook de metadata gemigreerd worden.</t>
  </si>
  <si>
    <t>Wanneer informatieobjecten en bijbehorende metadata tijdig worden gemigreerd en daardoor beschikbaar blijven, blijft het voor de overheidsorganisatie mogelijk om besluiten te reconstrueren en daarmee verantwoording over het handelen af te leggen.</t>
  </si>
  <si>
    <t>30-32</t>
  </si>
  <si>
    <t>Migratie garandeert niet dat blijvend te bewaren informatie ook in de toekomst toegankelijk is en al helemaal niet dat het op termijn openbaar wordt. Zie de opmerking bij regel 20-24.</t>
  </si>
  <si>
    <t>Regel 30-32 schrappen.</t>
  </si>
  <si>
    <t>De toelichting is erg beperkt. Migratie kan gaan om de overzetting van alle informatie in een systeem, maar ook om een selectie van informatieobjecten in een systeem (bijvoorbeeld alleen nog lopende dossiers, of alleen dossiers die voor permanente bewaring in aanmerking komen. De selectie vindt dan plaats op basis van vastgelegde metadata. Verder vereist de Archiefregeling dat bepaalde metadata gedurende de levensduur van de informatieobjecten bewaard blijven. Metagegevens moeten dus mee in de migratie.</t>
  </si>
  <si>
    <t>Bij het migreren van informatieobjecten moeten de metagegevens die noodzakelijk zijn voor duurzame toegankelijkheid mee verhuizen. Wanneer slechst een deel van de informatie in een applicatie wordt gemigreerd, zal de selectie plaatsvinden op basis van de vastgelegde metagegevens. Daarnaast is het belangrijk dat metagegevens die betrekking hebben op het proces van migreren worden vastgelegd, bijvoorbeeld de datum van migratie. De migratie zelf kan, als onderdeel van de verantwoording, ook door middel van metagegevens worden vastgelegd.</t>
  </si>
  <si>
    <t>74-76</t>
  </si>
  <si>
    <t>Ik begrijp niet wat hiermee wordt bedoeld.</t>
  </si>
  <si>
    <t>Verduidelijken.</t>
  </si>
  <si>
    <t>Digitalisering met vervanging is hier niet op zijn plek. Dit valt onder de DUTO-processen Registreren en Bewaren.</t>
  </si>
  <si>
    <t>Regel 106-108 verplaatsen naar modules 4 en 6.</t>
  </si>
  <si>
    <t>Graag Nederlandse termen gebruiken</t>
  </si>
  <si>
    <t>Lifecycle veranderen in levenscyclus</t>
  </si>
  <si>
    <t>Geldt voor alle modules</t>
  </si>
  <si>
    <t>wordt moet worden zijn</t>
  </si>
  <si>
    <t>mist een 'n' achter 'randvoorwaarde'</t>
  </si>
  <si>
    <t>N toevoegen</t>
  </si>
  <si>
    <t>Punt mist aan het einde van de zin</t>
  </si>
  <si>
    <t>proces.</t>
  </si>
  <si>
    <t>Er zit volgens mij een spatie teveel tussen 'die' en 'voor'</t>
  </si>
  <si>
    <t>die voor</t>
  </si>
  <si>
    <t>Het woord 'wordt' mist</t>
  </si>
  <si>
    <t>[…] informatiesystemen wordt zoveel […]</t>
  </si>
  <si>
    <t>Komma na 'zijn' mag weg</t>
  </si>
  <si>
    <t>geregistreerd zijn om bewaard,</t>
  </si>
  <si>
    <t>er staat een keer 'om' teveel in de zin</t>
  </si>
  <si>
    <t>om' achtergebleven informatie &gt; om verwijderen</t>
  </si>
  <si>
    <t>Spatie teveel tussen 'migratie' en 'er'</t>
  </si>
  <si>
    <t>Bedoel je met deze zin ook data en metadata?</t>
  </si>
  <si>
    <t>De zin is opgeknipt omdat hij anders te lang wordt</t>
  </si>
  <si>
    <t>Overnemen</t>
  </si>
  <si>
    <t>Geen actie</t>
  </si>
  <si>
    <t>F05 hier ook toevoegen (mits generieker gedefinieerd als "informatiebeveiliging")</t>
  </si>
  <si>
    <t>Voorstel: geen actie</t>
  </si>
  <si>
    <t>geen actie</t>
  </si>
  <si>
    <t>Overgenomen</t>
  </si>
  <si>
    <t>Tekst aangepast</t>
  </si>
  <si>
    <t xml:space="preserve">Aangepast </t>
  </si>
  <si>
    <t>M12: De oplossing kan informatieobjecten vastleggen in hun oorspronkelijke bestandsformaat met hun oorspronkelijke bestandsnaam, of in een voorkeursformaat met vastlegging van het oorspronkelijke bestandsnaam en oorspronkelijke bestandsformaat in de metagegevens.MustArchiefregeling art 24a.</t>
  </si>
  <si>
    <t xml:space="preserve">We hebben de formulering van eisen zo aangepast dat hoe je het doet afhankelijk is van organisatie. </t>
  </si>
  <si>
    <t xml:space="preserve">Tekst aangepast. </t>
  </si>
  <si>
    <t xml:space="preserve">De oplossing kan informatieobjecten en bijbehorende metagegevens, converteren naar een geschikter of actueler bestandsformaat (zoals XML, JSON of CSV) om de bruikbaarheid te kunnen garanderen. Dit kan ook gelden voor aggregaties van informatieobjecten.
</t>
  </si>
  <si>
    <t xml:space="preserve">Tekst is aangepast in de geest van opmerking. </t>
  </si>
  <si>
    <t xml:space="preserve">Dit kennisproduct wordt ingebed in de website van het NA waar in meer algemene zin wordt toegelicht wat de aard van kennisproducten is en wat het betekent als deze een norm zijn. Het DUTO-raamwerk wijkt hier niet af en dus hoeft het hier in de tekst niet herhaald te worden, een verwijzing naar de FAQ kan volstaan. In de FAQ wordt deze vraag behandeld. </t>
  </si>
  <si>
    <t>Tekst is aangepast ter verduidelijking maar de onderliggende bedoeling blijft hetzelfde. Afwijken van een modeleis die als 'must have' zijn geprioriteerd kan gebeuren in allerlei situaties.</t>
  </si>
  <si>
    <t xml:space="preserve">We hebben verwijzingen naar data/document levenscyclus weggehaald. Dit zal bij kennisproduct duurzame toegankelijkheid van gegevens aan de orde komen. </t>
  </si>
  <si>
    <t>Definitie is aangepast en verduidelijkt, hier en in procesmodule.</t>
  </si>
  <si>
    <t>Deze veronderstelling klopt maar we spreken dit hier niet uit, het is niet onze bedoeling om dit onderdeel van de praktijk te beschrijven</t>
  </si>
  <si>
    <t xml:space="preserve">Event is verwijderd uit de plaat. </t>
  </si>
  <si>
    <t xml:space="preserve">Maskeren is wat anders dan beveiliging van een informatieobject, dat laatste is meer toegangsbeheer. Het gaat bij F05 om bijvoorbeeld 'lakken'. In zijn algemeen: informatie-beveiliging is een ander vakgebied met eigen kaders. We hebben dit bij RVW06 nader uitgewerkt. </t>
  </si>
  <si>
    <t>In zijn algemeen behoort informatiebeveiliging tot een ander vakgebied met andere kaders, al leggen we bij bepaalde processen wel verbinding met onderdelen van  informatiebeveiliging. Bijvoorbeeld bij het proces Bewaren gebruiken we o.a. functies Toegangsbeheer.</t>
  </si>
  <si>
    <t xml:space="preserve">PLOOI is - ongeacht de huidige status en de toekomst hieromtrent - een herkenbaar voorbeeld dat duidelijk illustreert wat bedoeld wordt. We hebben het voorbeeld laten staan. </t>
  </si>
  <si>
    <t xml:space="preserve">In de lijst veelgestelde vragen (FAQ) wordt nader toegelicht hoe het DUTO-raamwerk zich verhoudt tot de genoemde bronnen. Het toevoegen van links is onderdeel van het omzetten van de tekst naar webcontent. </t>
  </si>
  <si>
    <t xml:space="preserve">We hebben deze voorbeelden weggehaald. </t>
  </si>
  <si>
    <t>Het kan geen kwaad om te benadrukken dat er wat ons betreft geen licht zit tussen het DUTO-raamwerk enerzijds en normen en kaders die uitvoeriger ingaan op thema's die aan DUTO gerelateerd zijn maar buiten de scope van het raamwerk vallen.</t>
  </si>
  <si>
    <t xml:space="preserve">Het lijkt ons niet overzichtelijk om randvoorwaarden op de door u voorgestelde wijze te definiëren. Bovendien zijn we van mening dat randvoorwaarden waarin beleidsvrijheid aanwezig is nog steeds uiteindelijk zijn terug te voeren wetgeving. Randvoorwaarden zien we als maatregelen die je op organisatieniveau moet regelen. De opmerking over kennis en kunde is in RVW04 en 05 vewerkt.  </t>
  </si>
  <si>
    <t>MDTO is een norm. De precieze status van die norm hoeft op deze plek verder niet toegelicht te worden; wie meer wil weten kan de link volgen.</t>
  </si>
  <si>
    <t xml:space="preserve">De plaat is aangepast. </t>
  </si>
  <si>
    <t>We verwijzen meerdere keren bij registeren naar BIO. In randvoorwaarde ook aandacht voor Access and Identity Management.</t>
  </si>
  <si>
    <t xml:space="preserve">De omschrijving van de eisen ziijn aangepast. Er zijn geen blokhaken meer. </t>
  </si>
  <si>
    <t>Het  opnemen van een procestermijn is te specifiek en niet overal van toepassing. Wel hebben we bij RO4 toegevoegd dat het ook conditionele bewaartermijnen moet kunnen toekennen. Daarnaast kunnen we in de FAQ iets opnemen over het in de praktijk brengen van deze modeleis. In zijn algemeenheid geldt dat de oplossing in staat moet zijn om de selectielijst om te zetten in metadatering.</t>
  </si>
  <si>
    <t xml:space="preserve">Eis R09 aangepast en bronnen toegevoegd: Het moet mogelijk zijn om toegangs-, gebruiks- en beveiligingsmetagegevens te creëren en te onderhouden die beveiligde registraties van gebeurtenissen genereren voor informatieobjecten op elk aggregatieniveau. Daarmee kun je de toegang tot en het gebruik van informatieobjecten bijhouden (logging) en documenteren. </t>
  </si>
  <si>
    <t>In plaats van koppelen hebben we nu term inwinning gebruikt. Zie R01.</t>
  </si>
  <si>
    <t xml:space="preserve">M hebben we overgenomen. </t>
  </si>
  <si>
    <t xml:space="preserve">Eis is M geworden en validatie is ook als specifieke randvoorwaarde bij registreren opgenomen. </t>
  </si>
  <si>
    <t xml:space="preserve">We hebben de zin toegevoegd: Daarnaast is het mogelijk om na een succesvolle migratie achtergebleven informatieobjecten te vernietigen. Ook is dit in de plaat aangepast. In generieke deel hebben we aangegeven wat we onder vernietigen verstaan. We gebruiken term vernietigen consistent. </t>
  </si>
  <si>
    <t xml:space="preserve">Emulatie kan onderdeel zijn van preseveringsstrategie. Preseveringsstrategie is als generieke randvoorwaarde opgenomen met voorbeeld emulatie opgenomen (zie RVW02) </t>
  </si>
  <si>
    <t xml:space="preserve">Zin bij opslag aangepast: Voordat er daadwerkelijke migratie plaatsvindt, worden de informatieobjecten vaak (tijdelijk) elders opgeslagen. </t>
  </si>
  <si>
    <t xml:space="preserve">De tekst is aangepast. </t>
  </si>
  <si>
    <t xml:space="preserve">Tekst is aangepast. </t>
  </si>
  <si>
    <t xml:space="preserve">Tekst voorziening is aangepast. </t>
  </si>
  <si>
    <t xml:space="preserve">De regeling noemt de term informatiebeheerplan niet. Het noemen van architectuur volstaat, dat gaat zelfs nog verder dan informatiebeheerplan. </t>
  </si>
  <si>
    <t xml:space="preserve">In de FAQ lichten we toe, hoe we de eisen hebben gebruikt. </t>
  </si>
  <si>
    <t>Zonder concreet voorstel is het moeilijk om deze opmerking uit te werken; we gaan uit van metagegevensbeheer. Als dat op orde is kan de vraag geborgd worden. Verdere specificering valt buiten scope omdat het DUTO-raamwerk daarmee vooruit zou lopen op design/ontwerpbeslissingen die organisaties zelf moeten nemen.</t>
  </si>
  <si>
    <t xml:space="preserve">Beslisregels is opgenomen als voorbeeld van wat er onder overheidsinformatie valt. We willen dit verder bij project duurzame toegankelijkheid van overheidsinformatie uitwerken.  </t>
  </si>
  <si>
    <t xml:space="preserve">In de plaat stond en staat product/dienst opgenomen. Daarnaast ligt de nadruk niet op proces per se maar op de daarbij behorende overheidsinformatie. Doel is om die informatie duurzaam toegankelijk te maken. Het ondersteunen of efficienter maken van het bedrijfsproces kan daar zeker mee gediend worden, maar dat is een bijproduct. Dat staat centraal, en daarom nemen we deze opmerking verder niet over. Bovendien is er geen voorstel genoemd. We kunnen de opmerking daarom niet concreet maken. </t>
  </si>
  <si>
    <t>We hebben benadrukt in de tekst dat er geen volgordelijkheid is.</t>
  </si>
  <si>
    <t xml:space="preserve">Dit is aangepast. </t>
  </si>
  <si>
    <t>We laten de plaat staan omdat er een bepaalde doelgroep is die wel gediend is bij een dergelijke voorziening.</t>
  </si>
  <si>
    <t>We hebben de ambitie om volledig te zijn in het modelleren van de functies en om daarmee uitputtend te zijn. Daarom hebben we de functies ook generiek gedefinieerd, zodat ze op een breed scala aan situaties van toepassing zijn. Deze keuze wordt nader toegelicht in de FAQ (veelgestelde vragen).</t>
  </si>
  <si>
    <t xml:space="preserve">Toegangsbeheer is toegevoegd en uitgewerkt bij proces migreren. </t>
  </si>
  <si>
    <t xml:space="preserve">Validatie is toegevoegd en uitgewerkt bij proces registreren. </t>
  </si>
  <si>
    <t xml:space="preserve">We hebben verantwoording niet overgenomen omdat verantwoording in de context zoals deze door u geschetst wordt niet verantwoording is zoals wij dat bedoelen als bijvoorbeeld bij bewaren en vernietigen waarbij informatie-object centraal staat. </t>
  </si>
  <si>
    <t xml:space="preserve">De tekst hierover in het generieke deel is aangepast. </t>
  </si>
  <si>
    <t>Tijdens redactieslag voor publicatie hebben we  iedere bron geverifieerd. Wel kan het voorkomen dat een requirement uit de NEN-ISO norm niet woord voor woord wordt overgenomen, maar doorvertaald wordt naar de context van de Nederlandse overheid. In de Module Veelgestelde Vragen wordt toegelicht hoe we van de bronnen gebruik maken.</t>
  </si>
  <si>
    <t xml:space="preserve">We hebben dit verder uitgewerkt in het generieke deel, waarbij onder kopje overheidsinformatie ook naar NORA verwezen wordt. </t>
  </si>
  <si>
    <t xml:space="preserve">Er wordt een legenda opgenomen bij veelgestelde vragen. </t>
  </si>
  <si>
    <t xml:space="preserve">DUTO heeft generieke insteek, zodat overheidsorganisaties dit specifiek voor hun organisatie kunnen vertalen. De specifieke inrichting, hoe organisaties de vertaalslag hebben gemaakt, willen we door middel van  praktijkvoorbeelden nader toelichten. </t>
  </si>
  <si>
    <t xml:space="preserve">Overgenomen en beschreven bij DUTO-processenmodel.  </t>
  </si>
  <si>
    <t xml:space="preserve">Aangepast. </t>
  </si>
  <si>
    <t xml:space="preserve">Fixatie is vervangen door begrip bevriezing. </t>
  </si>
  <si>
    <t xml:space="preserve">We hebben definities aangepast en gecheckt op consistentie met procesmodules en modeleisen. </t>
  </si>
  <si>
    <t xml:space="preserve">Er is geen voorstel voor wijziging gedaan. We hebben niets gewijzigd. </t>
  </si>
  <si>
    <t xml:space="preserve">Aangepast, nu genoemd als voorbeeld van hoe hetzelfde type gegevens in verschillende contexten verschillend behandeld wordt. Er dus nuance geboden bij risicoanalyse. </t>
  </si>
  <si>
    <t xml:space="preserve">De zin is bedoeld zoals hij er staat, er zijn geen woorden weggevallen. De bedoeling is dat ook bij modeleisen die als 'must have' zijn geprioriteerd, eigen inzichten moeten worden toegepast. Deze eisen kunnen niet klakkeloos worden overgenomen. Wat mogelijke overwegingen zijn, wordt nader toegelicht in tekst die is toegevoegd. </t>
  </si>
  <si>
    <t xml:space="preserve">We spreken nu van gebruikers (generiek) geen onderscheid meer gemaakt tussen primaire en secundaire gebruikers.  </t>
  </si>
  <si>
    <t xml:space="preserve">We hebben het aangepast en gekeken naar consistentie overheidsinformatie en informatieobjecten. DUTO in het geheel gaat over overheidsinformatie. Verbijzondering daarvan, namelijk de informatieobjecten gebruiken we bij de processen.  </t>
  </si>
  <si>
    <t xml:space="preserve">Begrip authenticeren gebruiken we niet meer. We hebben dit vervangen door autoriseren. </t>
  </si>
  <si>
    <t xml:space="preserve">De toelichting bij implementatiepatronen hebben we aangepast ook bij de processen. De voorbeelden zijn nu generieker van aard. </t>
  </si>
  <si>
    <t xml:space="preserve">We gebruiken generieke definities zodat dit door elke organisatie gebruikt kan worden. </t>
  </si>
  <si>
    <t xml:space="preserve">Definitie informatieobject is toegevoegd. </t>
  </si>
  <si>
    <t>Dit is een vorm van dienstverlening aan de burger die op deze manier gefaciliteerd wordt, valt buiten scope vwb het DUTO-raamwerk. De link met transformatie doet denken aan conversie maar eigenlijk wordt iets anders bedoeld. Zonder concreet voorstel is het niet duidelijk hoe deze opmerking verwerkt kan worden.</t>
  </si>
  <si>
    <t>Logging wordt benoemd in een aantal specifieke modeleisen; en in de FAQ staat logging als voorbeeld van een functie die onder een generiekere functie valt (metagegevensbeheer)</t>
  </si>
  <si>
    <t xml:space="preserve">We nemen dit op in veelgestelde vragen (FAQ). Wat ons betreft valt bewerking en versiebeheer onder functies creatie en metagegevensbeheer. </t>
  </si>
  <si>
    <t xml:space="preserve">Autheniceren niet meer opgenomen bij toegangsbeheer. Autoriseren wel. </t>
  </si>
  <si>
    <t xml:space="preserve">We hebben een verwijzing naar vastgestelde selectielijsten toegevoegd. </t>
  </si>
  <si>
    <t xml:space="preserve">We hebben de definitie van vernietigen verduidelijkt en ook verschil met de functie vernietiging toegelicht. </t>
  </si>
  <si>
    <t>We hebben deze als nieuwe randvoorwaarde toegevoegd: RVW04.</t>
  </si>
  <si>
    <t xml:space="preserve">Dit hebben we aangepast. </t>
  </si>
  <si>
    <t xml:space="preserve">We geven meer uitleg m.b.t. services. </t>
  </si>
  <si>
    <t xml:space="preserve">Zin is verwijderd. </t>
  </si>
  <si>
    <t xml:space="preserve">We hebben ervoor gekozen om geen modeleisen toe te voegen aan de functie creatie. Met name omdat deze functie overkoepelend is en geldt als trigger voor DUTO-processen. </t>
  </si>
  <si>
    <t xml:space="preserve">In de definitie staat Functie voor het aanbrengen, wijzigen en actualiseren van metagegevens. Dit is meer dan tabellenbeheer. </t>
  </si>
  <si>
    <t xml:space="preserve">Toelichting rondom services is aangepast. </t>
  </si>
  <si>
    <t xml:space="preserve">We leggen in veelgestelde vragen uit hoe we de functies zien. </t>
  </si>
  <si>
    <t xml:space="preserve">We hebben dit aangepast. </t>
  </si>
  <si>
    <t xml:space="preserve">We hebben dit nader uitgewerkt in het generieke deel. </t>
  </si>
  <si>
    <t xml:space="preserve">We hebben dit duidelijker uitgewerkt in de definities en ook aangegevens welke positie de functie creatie in het raamwerk.  </t>
  </si>
  <si>
    <t xml:space="preserve">We hebben de tekst grotendeels overgenomen en onderscheid gemaakt tussen proces vernietigen en de functie vernietiging. </t>
  </si>
  <si>
    <t xml:space="preserve">We beantwoorden vragen over ontbreken van functies in veelgestelde vragen. </t>
  </si>
  <si>
    <t xml:space="preserve">We hebben meer context toegevoegd. </t>
  </si>
  <si>
    <t xml:space="preserve">We hebben term fixatie vervangen door bevriezing en nader uitgewerkt bij module bewaren. </t>
  </si>
  <si>
    <t xml:space="preserve">We hebben meer context toegevoegd over services. </t>
  </si>
  <si>
    <t xml:space="preserve">De zin hebben we aangepast en duidelijker gemaakt. </t>
  </si>
  <si>
    <t xml:space="preserve">We hebben voorbeeld sensorgegevens aangepast. </t>
  </si>
  <si>
    <t>Verwijzing naar randvoorwaarde is toegevoegd.</t>
  </si>
  <si>
    <t>Aangepast.</t>
  </si>
  <si>
    <t xml:space="preserve">We hebben kwaliteitssysteem opgenomen bij randvoorwaarden. </t>
  </si>
  <si>
    <t xml:space="preserve">We gebruiken deze termen niet meer. </t>
  </si>
  <si>
    <t xml:space="preserve">Plaat 3.2. is aangepast; er wordt niet meer concreet naar uitfaseren verwezen, en in de tekst (generiek deel en procesmodule) wordt in bredere zin gesproken over meerdere omstandigheden die zouden kunnen leiden tot vernietiging. </t>
  </si>
  <si>
    <t xml:space="preserve">Duurzaam toegankelijke overheidsinformatie is het resultaat van archiveren by design. Deze twee concepten zijn niet los van elkaar te zien. Deze plek in de tekst is niet de juiste om hierover in detail te treden, maar elders (inleiding) wordt dit uiteengezet. En is een verwijzing naar archiveren by design opgenomen. </t>
  </si>
  <si>
    <t xml:space="preserve">We hebben de definities aangepast. </t>
  </si>
  <si>
    <t xml:space="preserve">Defintie aangepast en in de tekst (generiek deel en procesmodule) wordt in bredere zin gesproken over meerdere omstandigheden die zouden kunnen leiden tot vernietiging. </t>
  </si>
  <si>
    <t>Dit idee wordt in deze zin goed uitgedrukt. Voor nadere uitwerking van het begrip overheidsinformatie nemen we een verwijzing op naar het Overheidsinformatiemodel, dat in de module 'Veelgestelde Vragen' een plaats krijgt.</t>
  </si>
  <si>
    <t xml:space="preserve">We gebruiken term scanning niet meer. </t>
  </si>
  <si>
    <t>Om informatiemodel te definieren en in de juiste context te plaatsen, maken we gebruik van het overheidsinformatiemodel. Daar staat het netjes in. We nemen een verwijzing op naar het Overheidsinformatiemodel, dat in de module 'Veelgestelde Vragen' een plaats krijgt.</t>
  </si>
  <si>
    <t xml:space="preserve">We hebben definitie opgenomen. </t>
  </si>
  <si>
    <t xml:space="preserve">Definitie aangepast. </t>
  </si>
  <si>
    <t xml:space="preserve">We hebben dit in definitie benoemd. Data en gegevens beschouwen we als synoniemen en metadata en metagegevens ook. Dat blijkt ook het het Overheidsinformatiemodel waar we naar verwijzen in veelgestelde vragen. </t>
  </si>
  <si>
    <t xml:space="preserve">We gebruiken alleen (overheids)organisatie. De term instelling hebben we vervangen door organisatie. </t>
  </si>
  <si>
    <t xml:space="preserve">Bedankt voor het compliment. </t>
  </si>
  <si>
    <t xml:space="preserve">We hebben de tekst aangepast. </t>
  </si>
  <si>
    <t xml:space="preserve"> Wij delen deze opvatting, maar vatten dat onder het brede gebruik van de term 'informatiesysteem'. We linken naar de definitie van informatiesysteem en ook naar handreiking archiveren by design om aan te geven wat we precies met 'By Design' bedoelen. </t>
  </si>
  <si>
    <t xml:space="preserve">Uit de definitie blijkt niet dat je informatieobjecten ergens toe zou autoriseren; wat je autoriseert is toegang tot de informatieobjecten. </t>
  </si>
  <si>
    <t xml:space="preserve">Definitie is aangepast, voorstel grotendeels overgenomen. </t>
  </si>
  <si>
    <t xml:space="preserve">Tekst aangepast; common ground weggelaten. </t>
  </si>
  <si>
    <t xml:space="preserve">We hebben tekst aangepast. </t>
  </si>
  <si>
    <t xml:space="preserve">Alle verwijzingen naar lifecycle/levenscyclus zijn vervallen. </t>
  </si>
  <si>
    <t xml:space="preserve">Dit wordt in redactionele fase voor publicatie uitgevoerd. </t>
  </si>
  <si>
    <t xml:space="preserve">Eis R04 is aangepast. </t>
  </si>
  <si>
    <t xml:space="preserve">Eis is aangepast en met S aangevuld. R05 is R18 geworden: Het behoort mogelijk te zijn om workflowgegevens (bijvoorbeeld resultaatgegevens zoals goedkeuring) die verband houden met informatieobjecten op te nemen en te relateren aan de desbetreffende informatieobjecten. </t>
  </si>
  <si>
    <t xml:space="preserve">Deze eis is verwijderd. Alle eisen m.b.t. koppeling zijn verwijderd omdat deze een nadere invulling zijn van implementatiepatronen en dat is niet onze bedoeling om dat voor organisaties in te vullen. Dat is aan de organisaties zelf. </t>
  </si>
  <si>
    <t xml:space="preserve">Tekst is aangepast met een verwijzing naar generieke randvoorwaarde over toegangsbeheer. </t>
  </si>
  <si>
    <t xml:space="preserve">Aangepast in "bij creatie". </t>
  </si>
  <si>
    <t xml:space="preserve">R22 hebben we laten vervallen. </t>
  </si>
  <si>
    <t xml:space="preserve">We hebben de zin aangepast in "bij creatie". </t>
  </si>
  <si>
    <t xml:space="preserve">Geen actie, want geen voorstel. </t>
  </si>
  <si>
    <t xml:space="preserve">De definitie is aangepast: "Nadat" vervangen door "zodra"; events verwijderd. </t>
  </si>
  <si>
    <t xml:space="preserve">Zonder concreet voorstel is niet duidelijk wat er veranderd kan worden. </t>
  </si>
  <si>
    <t xml:space="preserve">Voorstel voert uit is overgenomen. </t>
  </si>
  <si>
    <t xml:space="preserve">Tekst aangepast, inhoud is generiek. </t>
  </si>
  <si>
    <t>Dit wordt bij het proces Migreren, M01 en de specifieke randvoorwaarden afgedekt.</t>
  </si>
  <si>
    <t xml:space="preserve">De aan het generieke deel toegevoegde tekst over informatieobjecten en metagegevens zou dit moeten verhelderen. </t>
  </si>
  <si>
    <t>Preserveringstrategie is randvoorwaarde geworden zie RVW2. We verwijzen daarbij naar meer informatie hierover: https://www.nationaalarchief.nl/archiveren/preservering</t>
  </si>
  <si>
    <t xml:space="preserve">We hebben PID weggehaald en algemener geformuleerd. </t>
  </si>
  <si>
    <t xml:space="preserve">R04 is qua inhoud aangepast. Er wordt in veelgestelde vragen t.z.t.  hieraan aandacht besteed hoe deze modeleis in praktijk kan worden gebracht. In zijn algemeenheid geldt dat de oplossing in staat moet zijn om de selectielijst om te zetten in metadatering.  </t>
  </si>
  <si>
    <t xml:space="preserve">Aangepast, voorbeelden toegevoegd. </t>
  </si>
  <si>
    <t xml:space="preserve">De eis is aangepast. </t>
  </si>
  <si>
    <t xml:space="preserve">Term verificatie gebruiken we niet meer. Vervangen door validatie. </t>
  </si>
  <si>
    <t xml:space="preserve">Volgorde gaat niet over belang eis. </t>
  </si>
  <si>
    <t xml:space="preserve">Eis is aangepast, concreter geformuleerd. </t>
  </si>
  <si>
    <t xml:space="preserve">De eisen m.b.t. koppeling  hebben we weggehaald. Omdat deze een nadere invulling zijn van implementatiepatronen en dat is niet onze bedoeling om dat voor organisaties in te vullen. Dat is aan de organisaties zelf. </t>
  </si>
  <si>
    <t xml:space="preserve">Eis is aangepast. </t>
  </si>
  <si>
    <t>Permissies weggehaald.</t>
  </si>
  <si>
    <t xml:space="preserve">Aangepast in vastleggen. </t>
  </si>
  <si>
    <t>We hebben het begrip levenscyclus weggehaald. We hanteren dit begrip niet meer, leidt tot misverstanden.</t>
  </si>
  <si>
    <t xml:space="preserve">Toegangsbeheer is generieke randvoorwaarde, bij registeren is functie toegangsbeheer nader uitgewerkt. </t>
  </si>
  <si>
    <t>We hebben hyperlink overgenomen bij RVW02.</t>
  </si>
  <si>
    <t xml:space="preserve">Generieker geformuleerd. </t>
  </si>
  <si>
    <t xml:space="preserve">In nieuwe plaat komt dit niet terug. </t>
  </si>
  <si>
    <t xml:space="preserve">We verwijzen hierbij voor nadere toelichting naar het generieke deel waarin in een plaat de relatie tussen de DUTO- processen wordt uitgelegd en ook relatie met het bedrijfdsproces. </t>
  </si>
  <si>
    <t xml:space="preserve">We hebben de eis generieker beschreven, onafhankelijk van techniek. </t>
  </si>
  <si>
    <t xml:space="preserve">In veelgestelde vragen gaan we in op relatie DUTO -raamwerk en de gebruikte normen. </t>
  </si>
  <si>
    <t xml:space="preserve">Tekst is aangepast, zonder technische toevoeging. </t>
  </si>
  <si>
    <t xml:space="preserve">We hebben nu term opslaglocatie gebruikt. </t>
  </si>
  <si>
    <t xml:space="preserve">Toegangsbeheer is in randvoorwaarden, functie  en eisen opgenomen en heeft een duidelijke rol binnen DUTO-raamwerk. We zien geen aanleiding om dit te wijzigen. </t>
  </si>
  <si>
    <t xml:space="preserve">We pretenderen niet dat we volledig zijn. We leggen duidelijk uit hoe met eisen te werken; wat organisaties kunnen doen. Organisaties zijn vrij om eisen toe te voegen.  </t>
  </si>
  <si>
    <t xml:space="preserve">Deze termen worden niet meer gebruikt. </t>
  </si>
  <si>
    <t xml:space="preserve">Is S zoals het ook in norm beschreven staat. </t>
  </si>
  <si>
    <t xml:space="preserve">Gewijzigd in M, ook conform nen-norm. </t>
  </si>
  <si>
    <t xml:space="preserve">Term permissies gebruiken we niet meer. </t>
  </si>
  <si>
    <t xml:space="preserve">De relatie tussen informatieobjecten komt aan de orde in het generieke deel en wordt ook behandeld in veelgestelde vragen. </t>
  </si>
  <si>
    <t xml:space="preserve">De verhouding tussen de genoemde concepten wordt nader uitgewerkt in het overheidsinformatiemodel. Naar die uitwerking (in een module veelgestelde vragen) wordt vanuit deze module verwezen. </t>
  </si>
  <si>
    <t xml:space="preserve">Het is niet aan het raamwerk om een benadering zoals Single Point of Truth te onderschrijven, daarmee lopen we vooruit op zaken. We gebruiken term informatiesysteem omdat dit breder is dan een technische voorziening. We hebben geen actie ondernomen. </t>
  </si>
  <si>
    <t xml:space="preserve">We gebruiken generieke term informatiesysteem. Is breder dan technische voorziening. </t>
  </si>
  <si>
    <t xml:space="preserve">Wij gebruiken definitie zoals door NORA is vastgesteld. Daarnaast leggen we in generieke deel en veelgestelde vragen het begrip informatieobject nader uit. </t>
  </si>
  <si>
    <t>Opslag is een stap die volgt op de andere functies, pas na de andere stappen (validatie, etc.) wordt er opgeslagen</t>
  </si>
  <si>
    <t xml:space="preserve">R04 is aangepast. </t>
  </si>
  <si>
    <t xml:space="preserve">De modeleisen zijn ook van toepassing op gegevens. Dit leggen we uit in veelgestelde vragen. </t>
  </si>
  <si>
    <t xml:space="preserve">Eis (nu R06) zodanig aangepast dat het alleen gericht is op metagegevens. Komt dan overeen met nen-norm 3.1.1. en tekst over metagegevensbeheer. Er is dan duidelijk onderscheid tussen fixatie (bewaren) en metagegevensbeheer. </t>
  </si>
  <si>
    <t xml:space="preserve">Eis R02 hebben we aangepast met ook verwijzing naar MDTO.  Wij lezen het nu zo dat er bij registratie wel een uniek kenmerk aangemaakt en toegekend kan worden, maar dat dat niet persistent hoeft te zijn. Bij publicatie kan dat wel aan de orde zijn, en dus is er bij Ter beschikking stellen wel een modeleis hierover en ook een randvoorwaarde (Er is beleid ten aanzien van het gebruik van Persistent Identifiers (PIDs) waarin gedefinieerd staat hoe deze worden gevormd, worden beheerd en hoe de functionaliteit kan worden gewaarborgd"). Ons lijkt dat logisch. </t>
  </si>
  <si>
    <t xml:space="preserve">Nu eis R17, deze hebben we aangescherpt. Blijft S volgens nen-norm. Je kunt het aanpassen volgens bijvoorbeeld vastgesteld beleid. </t>
  </si>
  <si>
    <t xml:space="preserve">De keuzes die we maken bij het overnemen van elementen uit andere bronnen (zoals de genoemde NEN-ISO-standaarden) wordt nader toegelicht in de module 'Veelgestelde Vragen'. </t>
  </si>
  <si>
    <t xml:space="preserve">R09 en R06 zijn aangepast. De keuzes die we maken bij het overnemen van elementen uit andere bronnen (zoals de genoemde NEN-ISO-standaarden) wordt nader toegelicht in de module 'Veelgestelde Vragen'. </t>
  </si>
  <si>
    <t xml:space="preserve">Dit wordt in eisen R04 en R18 nader beschreven. Daarnaast is metagegevensbeheer een generieke randvoorwaarde. </t>
  </si>
  <si>
    <t xml:space="preserve">Dergelijke standaarden volgen uit gebruik van metagegevensmodel/schema (zie randvoorwaarde). In metagegevensmodel zoals MDTO wordt verwezen  naar dergelijke normen. </t>
  </si>
  <si>
    <t xml:space="preserve">In veelgestelde vragen komt een legenda/leeswijzer voor platen. </t>
  </si>
  <si>
    <t xml:space="preserve">De koppelingseisen zijn weggehaald, want zijn nadere invulling van implementatiepatronen. Invulling hiervan ligt bij de organisatie. </t>
  </si>
  <si>
    <t xml:space="preserve">Bij het configureren ga je uit van metagegevensschema. Daar heb je vastgelegd welke metagegevens optioneel of verplicht zijn. Toevoeging verplicht of optioneel hoort hier niet thuis. Metagegevensmanagement is immers generieke randvoorwaarde. </t>
  </si>
  <si>
    <t xml:space="preserve">We gebruiken de term levenscyclus niet meer. </t>
  </si>
  <si>
    <t xml:space="preserve">Dit is nader uitgewerkt in eis R09. </t>
  </si>
  <si>
    <t>Eenmalige opslag meervoudig gebruik kan ook in de keten plaatsvinden, alleen dan wel afspraken hierover maken, zie ook https://www.nationaalarchief.nl/archiveren/kennisbank/handreiking-archiveren-in-de-informatieketen</t>
  </si>
  <si>
    <t xml:space="preserve">Dit zijn allemaal voorbeelden van attributen die gezamenlijk de context van een informatieobject kunnen vormen. We hebben ervoor gekozen dat uitleg generieke randvoorwaarde over metagevensbeheer voldoende is. </t>
  </si>
  <si>
    <t>Extra zinsnede toegevoegd waarbij opslaglocatie wordt vastgelegd in (architectuur)overzicht.</t>
  </si>
  <si>
    <t>Tekst is aangepast- F11  Toegangsbeheer Functie voor het autoriseren van toegang tot en bewerken van 
informatieobjecten.</t>
  </si>
  <si>
    <t xml:space="preserve">R04 aangepast met aandacht voor (situationele) bewaartermijn. </t>
  </si>
  <si>
    <t xml:space="preserve">De eis is aangepast; toegevoegd  volgens vastgesteld beleid. Als beleid tijdreizen is dan richt je metagegevensbeheer daar op in. Term levenscyclus is weggehaald. </t>
  </si>
  <si>
    <t xml:space="preserve">Eis is aangepast. Sowieso maakt metagegevensbeheer reconstructie mogelijk. </t>
  </si>
  <si>
    <t xml:space="preserve">Helaas hebben we geen voorstel ontvangen en kunnen we ook geen aanpassingen uitvoeren. </t>
  </si>
  <si>
    <t xml:space="preserve">Er is geen regel 77 bij module Registreren die we met opmerking in verband kunnen  brengen. </t>
  </si>
  <si>
    <t>De toelichting staat in het generiek deel. Wanneer het raamwerk gepubliceerd is op de website wordt daarnaartoe gelinkt. We denken  echter dat de opmerking gaat over de inmiddels verwijderde kolom bij de modeleisen m.b.t. patronen.</t>
  </si>
  <si>
    <t>De relatie met normen en onze eigen keuzes daarin worden uitgewerkt in veelgestelde vragen (FAQ)</t>
  </si>
  <si>
    <t xml:space="preserve">De eis is aangepast. Eis is aangepast en met S aangevuld. R05 is R18 geworden: Het behoort mogelijk te zijn om workflowgegevens (bijvoorbeeld resultaatgegevens zoals goedkeuring) die verband houden met informatieobjecten op te nemen en te relateren aan de desbetreffende informatieobjecten. </t>
  </si>
  <si>
    <t xml:space="preserve">Dit wordt in eis R09 beschreven:
Het moet mogelijk zijn om toegangs-, gebruiks- en beveiligingsmetagegevens te creëren en te onderhouden die beveiligde registraties van gebeurtenissen genereren voor informatieobjecten op elk aggregatieniveau. Daarmee kun je de toegang tot en het gebruik van informatieobjecten bijhouden (logging) en documenteren. </t>
  </si>
  <si>
    <t xml:space="preserve">Dit is aangepast in plaat en beschrijvingen. </t>
  </si>
  <si>
    <t xml:space="preserve">Er wordt geen voorstel gedaan. Het is voor ons onduidelijk welke actie wordt voorgesteld. </t>
  </si>
  <si>
    <t xml:space="preserve">Validatie is als functie opgenomen. En kwaliteitssysteem en beleid zijn generieke randvoorwaarden. </t>
  </si>
  <si>
    <t xml:space="preserve">Tekst is gewijzigd. </t>
  </si>
  <si>
    <t xml:space="preserve">Preseringsstrategie is generieke randvoorwaarde geworden. </t>
  </si>
  <si>
    <t xml:space="preserve">Alle eisen met koppeling zijn weggehaald. Dit is namelijk afhankelijk van implementatiepatroon, terwijl eisen generiek zijn. </t>
  </si>
  <si>
    <t xml:space="preserve">R02 is generieker beschreven. PID weggehaald. Komt bij bewaren terug. </t>
  </si>
  <si>
    <t xml:space="preserve">Eis is herschreven. </t>
  </si>
  <si>
    <t xml:space="preserve">Levensduur is weggehaald. </t>
  </si>
  <si>
    <t xml:space="preserve">Validatie is als functie opgenomen. </t>
  </si>
  <si>
    <t xml:space="preserve">De koppelingseisen zijn verwijderd, want zijn nadere invulling van implementatiepatronen. DUTO raamwerk is generiek. Nadere invulling ligt bij organisatie zelf.  </t>
  </si>
  <si>
    <t xml:space="preserve">Levenscyclus is weggehaald. R 17 verrijken benadrukt. </t>
  </si>
  <si>
    <t>R 11 ondervangen: Het moet mogelijk zijn om het opnemen van informatieobjecten in gangbare, open bestandsformaten en/of oorspronkelijke bestandsformaten te ondersteunen.</t>
  </si>
  <si>
    <t xml:space="preserve">Alle koppelingseisen zijn weggehaald, zijn te specifiek en nadere invulling van implementatiepatronen. Is aan organisatie zelf. Identity and Access management is opgenomen bij generieke randvoorwaarden. </t>
  </si>
  <si>
    <t xml:space="preserve">Alle koppelingseisen zijn weggehaald, zijn te specifiek en nadere invulling van implementatiepatronen. Is aan organisatie zelf. </t>
  </si>
  <si>
    <t xml:space="preserve">Zoekfunctie wordt in de overige processen vormgegeven. Alles start met registratie anders kun je helemaal niet zoeken. Niet logisch om functie zoeken bij registreren in te vullen. </t>
  </si>
  <si>
    <t xml:space="preserve">Tekst is aangepast. Er wordt verbinding in tekst gelegd tussen migreren-bewaren en preserveringsstrategie. </t>
  </si>
  <si>
    <t xml:space="preserve">Deze zin is aangepast. </t>
  </si>
  <si>
    <t xml:space="preserve">Plaat is aangepast. </t>
  </si>
  <si>
    <t>Geen actie, want veronderstelling klopt niet. . Verklaring van migratie staat in art. 25 lid 2. Art 25 lid 3 bestaat niet. Zie: https://wetten.overheid.nl/BWBR0027041/2014-01-01#Hoofdstuk3_Paragraaf2_Artikel25</t>
  </si>
  <si>
    <t xml:space="preserve">We gaan hieraan aandacht besteden in de veelgestelde vragen (FAQ). </t>
  </si>
  <si>
    <t xml:space="preserve">De eisen zijn hergeformuleerd. </t>
  </si>
  <si>
    <t xml:space="preserve">Geen actie. Er wordt verwezen naar implementatiepatronen in generieke deel. Daar wordt het nader toegelicht wat er mogelijk is aan variaties. </t>
  </si>
  <si>
    <t>Tekst is herschreven. Geen actie m.b.t. bewaren.</t>
  </si>
  <si>
    <t xml:space="preserve">We weten niet wat het voorstel is, daarom hebben we geen actie ondernomen. </t>
  </si>
  <si>
    <t xml:space="preserve">Bij generieke randvoorwaarden is conversie als (mogelijk) onderdeel van preserveringsstrategie opgenomen. </t>
  </si>
  <si>
    <t xml:space="preserve">We hebben randvoorwaarden aangepast. </t>
  </si>
  <si>
    <t xml:space="preserve">We hebben geen actie ondernomen omdat voorstel voldoende geborgd is in eis M12 en randvoorwaarden. </t>
  </si>
  <si>
    <t xml:space="preserve">Eis M15 aangepast. </t>
  </si>
  <si>
    <t xml:space="preserve">Eisen zijn hergeformuleerd. </t>
  </si>
  <si>
    <t xml:space="preserve">Functie toegangsbeheer is toegevoegd. </t>
  </si>
  <si>
    <t>De samenhang tussen processen worden bij processen zelf en in generieke deel voldoende beschreven.</t>
  </si>
  <si>
    <t xml:space="preserve">Validatie toegevoegd en nader toegelicht. </t>
  </si>
  <si>
    <t xml:space="preserve">We ondernemen geen actie hierop omdat IAM generieke randvoorwaarden wordt beschreven. Ook bij eisen wordt hiernaar in bron verwezen. </t>
  </si>
  <si>
    <t xml:space="preserve">We besteden aandacht aan relatie tussen overheidsinformatie, informatieobject en gegevens bij veelgestelde vragen. </t>
  </si>
  <si>
    <t xml:space="preserve">Alle koppelingseisen zijn weggehaald omdat dit afhankelijk is van implementatiepatronen organisatie. Dat is onafhankelijk van DUTO raamwerk. </t>
  </si>
  <si>
    <t xml:space="preserve">We hebben de tekst aangescherpt. Meer aandacht voor bijvoorbeeld leesbaarheid. </t>
  </si>
  <si>
    <t xml:space="preserve">Tekst is enigszins aangepast ter verduidelijking maar zonder concreet voorstel is het moeilijk om meer met de opmerking te doen. </t>
  </si>
  <si>
    <t xml:space="preserve">We hebben dit nader toegelicht bij de randvoorwaarden migratie.  </t>
  </si>
  <si>
    <t xml:space="preserve">Bijvoorbeeld is toegevoegd. </t>
  </si>
  <si>
    <t xml:space="preserve">We hebben "op termijn" weggehaald. </t>
  </si>
  <si>
    <t xml:space="preserve">We hebben bij overbrenging een verwijzing gemaakt naar nadere toelichting hierover. Daarnaast leggen we in veelgestelde vragen uit wat relatie is tussen DUTO en nen-normen, o.a. 15489. </t>
  </si>
  <si>
    <t xml:space="preserve">Functie opslag en bijbehorende eis M04 is toegevoegd. </t>
  </si>
  <si>
    <t xml:space="preserve">De eis is aangepast en generieker gemaakt. </t>
  </si>
  <si>
    <t xml:space="preserve">We hebben onderdeel scannen laten vervallen. Scannen werd hier gezien in kader van digitaliseren. Ook het koppelen aan scanvoorziening is nadere invulling van implementatie bij overheidsorganisaties. Daar gaan wij niet over. </t>
  </si>
  <si>
    <t xml:space="preserve">Aangepast, zie huidig M03 en M06. </t>
  </si>
  <si>
    <t xml:space="preserve">Functie toegangsbeheer is toegevoegd. Zie ook M05. </t>
  </si>
  <si>
    <t xml:space="preserve">Aangepast, zie M07 en M09. </t>
  </si>
  <si>
    <t xml:space="preserve">Dit is aangepast. Komt ook overeen met nen-norm. </t>
  </si>
  <si>
    <t xml:space="preserve">Uitwisselen kan op allerlei manieren plaatsvinden, waarvan export een manier is. We hebben de functie generieker geformuleerd en in de eisen geven we wel aan dat uitwisselen door middel van export kan. Zie M06 en M07. </t>
  </si>
  <si>
    <t>We hebben dit generiek beschreven omdat de manier van documenteren (verantwoording) niet specifiek is en toe laat dat dit door middel van metagegevens gaat.</t>
  </si>
  <si>
    <t xml:space="preserve">Bij functie conversie hebben we meer nadruk gelegd op vervanging. Er wordt ook verwezen naar handboek vervanging in de toelichting bij functie conversie. </t>
  </si>
  <si>
    <t xml:space="preserve">We hebben conversie weggehaald bij specifieke randvoorwaarden. </t>
  </si>
  <si>
    <t xml:space="preserve">Aangepast, zie huidige M10. </t>
  </si>
  <si>
    <t xml:space="preserve">Eis is aangepast, generieker geformuleerd zie huidig  M01. </t>
  </si>
  <si>
    <t xml:space="preserve">De eisen zijn hierop hergeformuleerd. </t>
  </si>
  <si>
    <t xml:space="preserve">We hebben dit opgenomen in de toelichting bij validatie. </t>
  </si>
  <si>
    <t xml:space="preserve">We hebben de toelichting en huidige eis M04 aangepast.  </t>
  </si>
  <si>
    <t xml:space="preserve">We hebben de zin weggehaald. </t>
  </si>
  <si>
    <t xml:space="preserve">Tekst is aangepast o.a.: Het DUTO-proces migreren is bedoeld om functionele migratie te ondersteunen. Immers: wanneer bij functionele migratie geen rekening wordt gehouden met duurzame toegankelijkheid, zijn er risico’s op onherstelbaar informatieverlies. De module kan ook voor technische migratie nuttig zijn, hoewel in de praktijk niet alle eisen daarvoor relevant zullen zijn. </t>
  </si>
  <si>
    <t xml:space="preserve">Er wordt in deze regel geen eis geformuleerd, dus het is niet helder wat er precies geconcretiseerd moet worden. Wellicht gaat het om wat er bedoeld wordt met 'op termijn'. Dit is aangepast. </t>
  </si>
  <si>
    <t xml:space="preserve">Tussenvarianten komen in huidige tekst niet meer voor. Worden toegelicht in generieke deel. </t>
  </si>
  <si>
    <t xml:space="preserve">We hebben dit aangepast als het nodig was qua consistentie. </t>
  </si>
  <si>
    <t xml:space="preserve">We hebben dit nu weggelaten. </t>
  </si>
  <si>
    <t xml:space="preserve">Alle eisen mbt koppelingen hebben we verwijderd. Is afhankelijk van implementatiepatronen. En daar gaat organisatie over.  Koppelen met scanvoorziening is verwijderd. En ook randvoorwaarde. </t>
  </si>
  <si>
    <t>Tekst is aangepast.</t>
  </si>
  <si>
    <t xml:space="preserve">Dit idee is uitgedrukt door in het proces 'vernietigen' deze verhouding duidelijk te maken en door dit dus te modelleren als twee opeenvolgende processen, en niet als een functie Vernietiging binnen het proces Migratie. </t>
  </si>
  <si>
    <t>We hebben hieraan aandacht besteed bij toelichting validatie.</t>
  </si>
  <si>
    <t xml:space="preserve">We kunnen geen actie ondernemen, omdat er geen voorstel wordt gedaan. </t>
  </si>
  <si>
    <t xml:space="preserve">Randvoorwaarde over scanning is verwijderd. Wel meer aandacht besteed bij functie conversie bij zowel proces bewaren als migreren. </t>
  </si>
  <si>
    <t xml:space="preserve">Zie huidige eis M09. </t>
  </si>
  <si>
    <t>Aangepast zie huidige eis M03.</t>
  </si>
  <si>
    <t>In de huidige eisen M06 en M07 is dit verankerd.</t>
  </si>
  <si>
    <t xml:space="preserve">Is verankerd in huidige eis M07. </t>
  </si>
  <si>
    <t>Logginggegevens zijn metagegevens. Zie ook nieuwe eis M07.</t>
  </si>
  <si>
    <t xml:space="preserve">De functie vernietigen wordt niet toegevoegd. Vernietigen na succesvolle migratie is gekoppeld aan het proces vernietigen. Bovendien wordt dit uitgedrukt door in het proces 'vernietigen' deze verhouding duidelijk te maken en door dit dus te modelleren als twee opeenvolgende processen, en niet als een functie Vernietiging binnen het proces Migratie. </t>
  </si>
  <si>
    <t xml:space="preserve">De randvoorwaarden zijn in de plaat opgenomen. </t>
  </si>
  <si>
    <t>Hoe past DUTO in het generieke architectuurplaatje van de overheid (NORA) c.q. in het specifieke architectuurplaatje voor mijn type organisatie (GEMMA, WILMA, DERA, MARIJ etc.)</t>
  </si>
  <si>
    <t>DUTO kan en mag niet naast de architectuur staan, maar hoort er in te passen.</t>
  </si>
  <si>
    <t>Het thema Duurzame Toegankelijkheid binnen de NORA wordt door het Nationaal Archief beheerd. Via dit thema zal het Nationaal Archief het DUTO raamwerk in NORA integreren. De uitwerking daarvan staat gepland voor Q3 2024</t>
  </si>
  <si>
    <t>"het bedrijfsproces" is geen term die in NORA is opgenomen. Wel in GEMMA (https://www.gemmaonline.nl/index.php/Bedrijfsproces). Het plaatje op regel 22 is een beperking t.o.v. wat in het GEMMA-processenlandschap als processen binnen een gemeente is opgenomen https://www.gemmaonline.nl/index.php/Procesarchitectuur_Processenlandschap) .</t>
  </si>
  <si>
    <t>De beperking tot het leveren van producten/diensten kan ertoe leiden dat voor veel bedrijfsprocessen DUTO niet van toepassing wordt verklaard. Dat lijkt mij niet de bedoeling.</t>
  </si>
  <si>
    <t>Een bedrijfsproces is een algemene en gebruikelijke term. Ieder bedrijfsproces leidt in principe tot een product of een dienst  (zowel secundaire als primaire processen). Ook in de NORA wordt de term gebruikt, maar niet gedefinieerd. De processen in het landschap van de GEMMA kunnen onder de noemer beschrijfsproces geschaard worden. De relatie tussen DUTO processen en bedrijfsprocessen is nog wel beter beschreven, naar aanleiding van andere opmerkingen</t>
  </si>
  <si>
    <t>15-19</t>
  </si>
  <si>
    <t>Hoe is van de meerdere NEN-ISO 15489 processen tot de 5 DUTO processen gekomen? Hierbij denk ik bijvoorbeeld aan het proces om te bepalen hoe lang iets bewaard moet worden, waar vindt dat plaats in de DUTO processen? Naar mijn idee zie ik dat ook niet terugkomen in de DUTO functies.</t>
  </si>
  <si>
    <t>Ik heb dit als hoog aangemerkt omdat de opbouw in DUTO processen bepalend is voor de rest van de norm. Natuurlijk is het arbitrair welke processen precies DUTO processen zijn, maar zo kan je ook betogen dat Migreren een manier is om te Bewaren...</t>
  </si>
  <si>
    <t>39-47</t>
  </si>
  <si>
    <t>Hoe is gekomen tot de DUTO functies?</t>
  </si>
  <si>
    <t>Ook hier heb ik behoefte aan hoe hiertoe is gekomen, want ook hier kan veel over gediscussieerd worden.</t>
  </si>
  <si>
    <t>Plaat 3.1: DUTO-processen en het bedrijfsproces</t>
  </si>
  <si>
    <t>Voor direct goed begrip van de platen zou het fijn zijn om een legenda te zien waarin kleur-, lijn- en symboolgebruik uitgelegd staat</t>
  </si>
  <si>
    <t>Toevoegen van een legenda (op een aparte pagina?)</t>
  </si>
  <si>
    <t>Deze is van toepassing op alle platen waarin symbolen en kleuren met betekenis gebruikt worden. Overal zal dezelfde systematiek gebruikt zijn, dus 1 instructie pagina waarnaar gelinkt kan worden is het meest efficient</t>
  </si>
  <si>
    <t>Plaat 3.2: DUTO-processen in hun onderlinge samenhang</t>
  </si>
  <si>
    <t>Triggers bij Vernietigen van overheidsinformatie niet conform verwachting</t>
  </si>
  <si>
    <t>[Uitgefaseerd systeem] vervangen door [AVG: Recht om vergeten te worden]</t>
  </si>
  <si>
    <t>Trigger [Uitgefaseerd systeem] zou eerder tot Migreren van overheidsinformatie leiden (waarna vernietigen volgt, staat goed aangegeven)._x000D__x000D_
Lijkt mij dat Vernietigen alleen plaats kan vinden op grond van bewaartermijn of Verzoek om te vergeten vanuit AVG.</t>
  </si>
  <si>
    <t>De vertaling van de processen uit NEN-ISO 15489-1 naar DUTO processen zal nader worden toegelicht bij de Veelgestelde vragen. Een generieke randvoorwaarde in het DUTO raamwerk is het hebben van selectielijst, dat daar een procedure mee gemoeid is wordt wel benoemd bij die randvoorwaarde (met een verwijzing naar de relevante informatie op de website van het Nationaal Archief)</t>
  </si>
  <si>
    <t>Dit wordt nader toegelicht in een veelgestelde vraag.</t>
  </si>
  <si>
    <t>Er is een legenda toegevoegd waar bij de platen naar wordt verwezen.</t>
  </si>
  <si>
    <t>Procesplaat is aangepast, trigger 'uitgefaseerd systeem' komt niet meer voor. Belangen vanuit de AVG worden meegenomen bij het opstellen van selectiebesluiten. Daarbij geldt het recht op vergetelheid niet zonder meer, maar kan ook archivering in het algemeen belang zwaarder wegen.</t>
  </si>
  <si>
    <t>Als je echt een "Shift-left" beweging wilt maken en archiving by design wilt realiseren, waarom richt het raamwerk zich dan niet expliciet (ook) op processen. Zeker omdat in regel 20 en verder het begrip informatiesysteem al (mooi!) een bredere scope krijgt.</t>
  </si>
  <si>
    <t>toevoegen in regel 6 voor  "informatiesysteem", "processen en hun"</t>
  </si>
  <si>
    <t>Deze opmerking overnement, heeft wsl. impact op de redactie van het Raamwerk…...</t>
  </si>
  <si>
    <t>Processen toegevoegd voorafgaand aan informatiesystemen</t>
  </si>
  <si>
    <t>P03</t>
  </si>
  <si>
    <t>Met betrekking tot de opsomming waarom de activiteiten nodig zijn, bij voorkeur andere volgorde: authenticiteit als eerste want dat is het hoofddoel. Moeten hier niet gewoon de DUTO-kenmerken staan?</t>
  </si>
  <si>
    <t>Plaat 3.1</t>
  </si>
  <si>
    <t>Hier worden de connectoren gebruikt voor "aggregatie" en "compositie" gebruikt. Onduidelijk waarom deze connectoren hier gebruikt worden en waarom soms de een en soms de ander?</t>
  </si>
  <si>
    <t>Niet overgenomen, volgorde is willekeurig en drukt geen prioriteit uit.</t>
  </si>
  <si>
    <t>Plaat is aangepast, in die zin dat de bedoeling van verbindingslijn in tekst is uitgedrukt.</t>
  </si>
  <si>
    <t>zijn er voor bewaren niet ook activteiten nodig om wat bewaard wordt interpretaar bij te houden.</t>
  </si>
  <si>
    <t>Ook interpreteerbaar noemen</t>
  </si>
  <si>
    <t>MDTO is voor de Rijksoverheid nog niet vastgesteld.</t>
  </si>
  <si>
    <t>Benoem dit en benoem tijdelijk alternatief (TMR) voor Rijksoverheden</t>
  </si>
  <si>
    <t>Dit kan het gebruik van een niet vastgestelde standaard afdwingen</t>
  </si>
  <si>
    <t>Er wordt gerefereerd aan diverse NEN-ISO standaarden, maar de indruk bestaat dat er selectief geput is uit deze standaarden, zonder dat ons duidelijk wordt op basis van welke overwegingen dat is gedaan.</t>
  </si>
  <si>
    <t>15, P03, 23, 99</t>
  </si>
  <si>
    <t>Het verrast en verbaast ons dat voor het DUTO-processenmodel en het treffen van passende maatregelen uitgegaan wordt van het het levenscyclus model ("data(document) lifecycle"). Dit levenscyclus model is verouderd en sluit niet meer aan op de praktijk. Daarmee doelen we zowel op de praktijk van hoe overheidsorganisaties werken als de benadering die wij zelf toepassen in onze visie op integraal informatiemanagement en de rol van het JenV e-depot daarin. In onze visie en beleid voor het CDD+ gaan wij al jaren uit van het records continuum model.</t>
  </si>
  <si>
    <t>Pas de records continuum benadering toe en voer dit door in het gehele DUTO raamwerk.</t>
  </si>
  <si>
    <t>Tekst aangepast, waarborgen DUTO kenmerken toegevoegd (wat ook interpreteerbaarheid inhoudt)</t>
  </si>
  <si>
    <t>MDTO is intussen vastgesteld voor de Rijksoverheid</t>
  </si>
  <si>
    <t>In de rubriek veelgestelde vragen wordt ingegaan op de relatie met standaarden, waaronder, NEN-ISO 16175-1.</t>
  </si>
  <si>
    <t>Tekst is aangepast, data(document) lifecycle wordt als term niet meer gebruikt. Het raamwerk laat in het midden of en welke cyclus informatieobjecten volgen (DUTO processen, Registratie uitgezonderd, zijn niet volgorderlijk en kunnen herhaaldelijk uitgevoerd worden)</t>
  </si>
  <si>
    <t>Je gebruikt 'flow' pijlen en 'trigger' pijlen op een aparte manier. Ik zou bij de trigger 'uitfaseren systeem' niet het proces 'vernietigen van overheidsinformatie', maar eerder 'migreren van overheidsinformatie. Het pijltje tussen 'uitfaseren systeem' en 'vernietigen van overheidssysteem' moet je dus omdraaien. Ook zijn er een aantal 'flow' pijlen die niet kloppen (er moet iets tussen) en kan je beter een 'associatie' relatie gebruiken. Graag nog even kritisch kijken naar het plaatje. Of er een 'powerpoint' plaatje van maken die veel minder precies hoieft te zijn dan een model in Archimate.</t>
  </si>
  <si>
    <t>Plaat is deels aangepast.</t>
  </si>
  <si>
    <t>Ik mis het Basisproces beheren van overheidsinformatie of zien jullie dit als onderdeel van Bewaren van overheidsinformatie?</t>
  </si>
  <si>
    <t>Het beheren van informatie omvat alles wat nodig is om die informatie duurzaam toegankelijk te maken en houden. Dat is in het DUTO raamwerk uitgewerkt in de processen, functies, services en randvoorwaarden.</t>
  </si>
  <si>
    <t>Het is zo ingericht op processen dat je de bedrijfsprocesstap overbrengen B-archief mist hoewel niet onderdeel duto.</t>
  </si>
  <si>
    <t>misschien ergens een opmerking over opnemen</t>
  </si>
  <si>
    <t>Overbrenging wordt bij het proces Migratie benoemd als formele vorm daarvan</t>
  </si>
  <si>
    <t>In de  inleiding mist een uitleg waarom de huidige DUTO-eisen niet meer voldoen en gekozen is voor het nieuwe DUTO-raamwerk</t>
  </si>
  <si>
    <t>Toevoegen paragraaf over achtergrond</t>
  </si>
  <si>
    <t>Vraag wordt beantwoord in de rubriek veelgestelde vragen</t>
  </si>
  <si>
    <t>Ik mis hier de term Toegankelijkheid</t>
  </si>
  <si>
    <t>Vul aan met Toegankelijk</t>
  </si>
  <si>
    <t>Migreren staat nu na Bewaren, maar migratie kan op ieder moment na het ontstaan van de informatie gebeuren.</t>
  </si>
  <si>
    <t>Pas de pijlen aan</t>
  </si>
  <si>
    <t>De pijlen zijn verwarrend</t>
  </si>
  <si>
    <t>Plaat 3.4</t>
  </si>
  <si>
    <t>Migreren staat nu tussen Bewaren en vernietigen in, maar kan op ieder moment na het ontstaan van informatie. Behalve vernietigen.</t>
  </si>
  <si>
    <t>Komt sowieso niet overeen met plaat 3.1</t>
  </si>
  <si>
    <t>Plaat 3.5</t>
  </si>
  <si>
    <t>Migreren staat nu tussen Bewaren en ter beschikking stellen, maar kan op ieder moment na het ontstaan van informatie.</t>
  </si>
  <si>
    <t>Komt sowieso niet overeen met plaat 3.1 en 3.4</t>
  </si>
  <si>
    <t>Tekst herschreven, DUTO kenmerken waarborgen is toegevoegd</t>
  </si>
  <si>
    <t>Pijlen hebben in Archimate een andere functie, er is geen sprake van opeenvolgende processen. Er staat hier een passage over in de tekst en er is een legenda beschikbaar met nadere toelichting over de betekenis van de platen</t>
  </si>
  <si>
    <t xml:space="preserve">DUTO Raamwerk is gebaseerd op de data(document) lifecycle. Een raamwerk gebaseerd op een linear model met vooraf gedefinieerd stappen is nuttig voor het bevorderen van een gevoel van orde of een systemische benadering voor het algemeen beheer van overheidsinformatie. _x000D__x000D_
_x000D__x000D_
In de werkelijkheid sluit dit niet aan bij de realiteit en de uitdagingen waar overheidsorganisaties voor staan. Het speelveld is continue in beweging. Door de aard en de vluchtigheid van digitale informatie is het moeilijk (of zelfs onmogelijk) om verschillende stadia van informatie te onderscheiden. Eis die we stellen aan de omgang met informatie veranderende (denk aan informatie of data-gedreven werken). Flexibiliteit is noodzaak._x000D__x000D_
_x000D__x000D_
Het uitgangspunt van het levenscyclus model sluit niet aan bij de huidige behoefte van het digitaal werken.  De principes blijven hetzelfde, maar hoe en wanneer we dit uitvoeren moet fundamenteel veranderen. _x000D__x000D_
_x000D__x000D_
</t>
  </si>
  <si>
    <t>Wat is de overweging om het levenscyclus model te gebruiken als uitgangspunt voor het DUTO raamwerk?_x000D__x000D_
_x000D__x000D_
Wijzigingsvoorstel: stel dit uitgangspunt ter discussie en ga in gesprek met informatieprofessionals binnen overheidsorganisaties om er achter te komen wat de daadwerkelijke behoefte is.</t>
  </si>
  <si>
    <t>In 2011 zei de wetenschappelijke raad voor het regeringsbeleid (wrr) in het rapport iOverheid (pag 179) hier al het volgende over:_x000D__x000D_
_x000D__x000D_
Er zal binnen de overheid gewerkt moeten worden aan een cultuuromslag als het om gedigitaliseerde informatieprocessen gaat: niet langer vanuit een klassiek lineaire focus op creatie, gebruik, beheer en archivering maar als gelijktijdig proces waarbij de verschillende waarden van informatie (bedrijfsproces, institutioneel geheugen, cultureel erfgoed, verantwoording, recht- en bewijszoekenden) gelijkwaardig en in samenhang gelden.</t>
  </si>
  <si>
    <t>De DUTO processen zijn te relateren aan de processen Hst 9 NEN-ISO 15489 - 1. _x000D__x000D_
1) Wat is de overweging om het DUTO-processen te noemen en niet beheerprocessen? Met andere woorden: wat is het verschil?_x000D__x000D_
2) Waarom niet deze 9 beheerprocessen? _x000D__x000D_
3) Hoe is de keuze gemaakt voor deze 5 DUTO processen</t>
  </si>
  <si>
    <t>Biedt duidelijkheid in de keuze voor de DUTO processen t.o.v. beheerprocessen in NEN-ISO 15489-1 en/of de resultaatgebieden in de NEN-ISO 16175-1 (Records opnemen en classificeren, records bewaren en verwijderen, intergriteit en beheer van records, archiefstukken vinden, gebruiken en delen)._x000D__x000D_
_x000D__x000D_
Te veel onduidelijkheid over de keuzen en uitgangspunten van de DUTO processen, waardoor geen concreet wijzigingsvoorstel kan worden gegeven.</t>
  </si>
  <si>
    <t>Het is nu een grote puzzel hoe de beheerprocessen, resultaatgebieden (waar in vervolgmodules de eisen op gebaseerd worden) en de DUTO processen, DUTO functies en DUTO zich tot elkaar verhouden en welke afwegingen daarbij gemaakt zijn._x000D__x000D_
_x000D__x000D_
Het doel van het raamwerk is een praktisch hulp bieden voor de inrichten van informatiesystemen, maar schept nu alleen verwarring en onduidelijkheid.</t>
  </si>
  <si>
    <t>Waarom is registeren een DUTO proces?_x000D__x000D_
Registeren is een functie wat een systeem moet bezitten en is onderdeel van het aanmaken, opnemen en/of importeren van informatieobjecten in een systeem._x000D__x000D_
_x000D__x000D_
Komt dit voort uit het lineare denken? Het post registratieproces gedigitaliseerd?</t>
  </si>
  <si>
    <t>Te veel onduidelijkheid over de keuzen en uitgangspunten van de DUTO processen, waardoor geen concreet wijzigingsvoorstel kan worden gegeven.</t>
  </si>
  <si>
    <t>Algemene waarneming: het is onduidelijk wanneer iets een proces en wanneer iets een functie is en wat de keuze daarachter is.</t>
  </si>
  <si>
    <t>De vertaling van de processen uit NEN-ISO 15489-1 naar DUTO processen zal nader worden toegelicht bij de Veelgestelde vragen</t>
  </si>
  <si>
    <t>De keuzes voor processen en functies wordt nader toegelicht in de veelgestelde vragen. Met het proces Registratie worden de processen aanmaken, opnemen en classificatie uit NEN-ISO 15489-1 afgedekt</t>
  </si>
  <si>
    <t>128 - 151</t>
  </si>
  <si>
    <t>Tekst van de implementatiepatronen is onduidelijk. Ook komt niet naar voren wat het effect van de keuze van de verschillende implementatie patronen is op de eisen van de DUTO processen._x000D__x000D_
_x000D__x000D_
De wordt gezegd dat deze te relateren zijn aan de configuratie opties uit de NEN-ISO 16175-1 en de NPR-ISO/TR 21965. Het is lastig om deze te relateren aan de configuratie opties (binnen/integratie of export). Of is het een mix van configuratie opties en scenario's  van referentieapplicaties (blz. 41 NEN-ISO 16175-1) geworden?</t>
  </si>
  <si>
    <t>Houdt een duidelijke lijn als je verwijst naar standaarden en ga daar zelf niet zelf een invulling aan geven._x000D__x000D_
_x000D__x000D_
Dit roept (en alle DUTO architectuur platen doen dit) de vraag op wat de toegevoegde waarde is van dit DUTO Raamwerk t.o.v. de NEN-ISO 16175-1 Functionele eisen en bijbehorende richtlijnen voor applicaties voor het beheren van digitale archiefstukken* en de NPR-IS/TR 21965 - Recordsmanagement in enterprise architectuur?_x000D__x000D_
_x000D__x000D_
* waarbij de aanname is dat informatieobjecten hetzelfde zijn als archiefstukken.</t>
  </si>
  <si>
    <t xml:space="preserve">Implementatiepatronenen onduidelijk beschreven en slecht toepasbaar. _x000D__x000D_
</t>
  </si>
  <si>
    <t>Veel organisaties hebben geen toegang tot NEN normen. Tevens sluiten normen en kaders en modellen niet op elkaar aan of overlappen. Dit raamwerk heeft relevante normen en kaders als referentie gebruikt en in een geintegreerd model (raamwerk) geplaatst. Dus alleen verwijzen naar een norm of kader is niet genoeg om het geheel te doorgonden tevens geeft dan iedereen zijn eigen invulling daaraan. Bovendien zijn normen in de regel hoog over en is nadere vertaling naar een meer specifieke context nodig. Ook is gebleken dat sommige modeleisen uit normen niet altijd even concreet waren of meerdere eisen bevatten met een andere strekking. Teksten over implementatiepatronen zijn deels herschreven op basis van andere opmerkingen</t>
  </si>
  <si>
    <t>P04 Migreren</t>
  </si>
  <si>
    <t>Zou je bij het basisproces Migreren ook niet de zin: geen onaanvaardbaar informatieverlies optreedt, de authenticiteit wordt gewarborgd en de leesbaarheid is gegarandeerd moeten toevoegen?</t>
  </si>
  <si>
    <t>idem als opmerking</t>
  </si>
  <si>
    <t>plaat 3.2</t>
  </si>
  <si>
    <t>Ik mis de onderlinge samenhang tussen Ter beschikking stellen van overheidsinformatie en Vernietigen van onverheidsinformatie. Denk hierbij aan openbaarmaking in het kader van de Woo; moeten deze publicaties niet alsnog vernietigd worden op termijn, of bij uitbesteden/mandateren van taken waarbij informatie gedeelt wordt, die daarna ook vernietigd moet worden?</t>
  </si>
  <si>
    <t>Als je geen directe lijn wilt trekken tussen Ter beschikking stellen van overheidsinformatie en Vernietigen van overheidsinformatie, voeg dan een lijntje terug toe van Ter beschikking stellen van overheidsinformatie naar Bewaren van overheidsinformatie.</t>
  </si>
  <si>
    <t xml:space="preserve">De relatie tussen Vernietigen en Ter beschikking stellen wordt in de tekst van die modules gelegd </t>
  </si>
  <si>
    <t>Volgorde model DUTO-processen: vernietigen gebeurt na bewaren. Ter beschikking stellen gaat vóór Migreren</t>
  </si>
  <si>
    <t>Registreren, Bewaren, Vernietigen, Ter beschikking stellen, Migreren</t>
  </si>
  <si>
    <t>er zou iets vóór registreren moeten zijn: voordat je processen gaat inrichten moet je nadenken over de proportionaliteit van de gegevensuitvraag en over de herkomst (en daarmee de betrouwbaarheid) van de gegevens, etc.</t>
  </si>
  <si>
    <t>extra regel opnemen met een beschouwingsfase voor (nieuwe) bedrijfsprocessen</t>
  </si>
  <si>
    <t>vergeet vindbaarheid niet (of hoort dat bij P01, dan daar vermelden)</t>
  </si>
  <si>
    <t xml:space="preserve">Tekst is aangepast, meer generiek is het waarborgen van de DUTO-kenmerken opgenomen </t>
  </si>
  <si>
    <t>24 en 25</t>
  </si>
  <si>
    <t>plaat 3.1</t>
  </si>
  <si>
    <t>Het middelste gele deel lijkt op volgordelijkheid te staan. Het deel eronder (oranjeachtig) koppelt aan het gele deel maar m.i. zijn deze processen niet perse in een volgordelijkheid. Het plaatje echter komt bij mij over alsof dit wel zo is…_x000D__x000D_
_x000D__x000D_
Ik begrijp dat informatie eerst geregistreerd moet worden, maar de volgordelijkheid erna hoeft niet altijd zo te zijn. Sterker nog het komt veelal voor bij archiefvormers dat informatie tussentijds gemigreerd dient te worden naar een nieuwe applicatie alvorens het in aanmerking komt tot vernietigen of overbrengen. Het beschikkingbaarstelling gebeurt tegenwoordig bijna realtime via datawarehouse constructies.</t>
  </si>
  <si>
    <t>geen koppeling maken met een volgordelijk proces?_x000D__x000D_
_x000D__x000D_
Het plaatje eronder brengt die flexibele volgordelijkheid dan wel weer in beeld.</t>
  </si>
  <si>
    <t>In de tekst is opgenomen dat processen niet volgordelijk zijn, afgezien van dat registratie de eerste stap is en dat vernietiging voor informatieobjecten de laatste stap kan zijn. Bij de Archimate platen is een verwijzing naar een legenda opgenomen, waarin duidelijk wordt dat een pijl niet bedoeld is om een volgorde aan te brengen</t>
  </si>
  <si>
    <t>Een algemene opmerking over het DUTO-raamwerk. Blijkens de inleiding is het doel van het DUTO-raamwerk om archiefvormers en archiefbeheerders kant en klare eisen te leveren voor een pakket van eisen voor aanschaf en inrichting van informatiesystemen. Om dat doel te kunnen dienen, moeten de eisen vrij concreet zijn. Ze moeten weergeven welke functionaliteit we nodig hebben, zonder te specificeren hoe de leverancier deze moet realiseren. De geformuleerde eisen zijn in veel gevallen nogal abstract en vaag. Sommige eisen zijn letterlijk overgenomen uit de NEN-ISO 16175-1:2020. Op die manier voegt DUTO natuurlijk niets toe aan de NEN-norm. In veel gevallen is het echter heel goed mogelijk om veel concreter te zijn. Door een aantal succesvolle pakketten van eisen voor DMS'en, zaaksystemen en e-depots te verzamelen en als voorbeeld te gebruiken, kunnen concrete eisen worden geformuleerd. De gemeente Leeuwarden heeft de moeite genomen om volledig uitgewerkte suggesties te geven voor concretere eisen. Het zijn in totaal bijna 100 aanbevelingen. Deze zijn geprioriteerd, maar vanwege de hoeveelheid suggesties hebben we ons niet gehouden aan de maximale aantallen per prioriteit.</t>
  </si>
  <si>
    <t>De bijdrage wordt zeer op prijs gesteld. De gemaakte opmerkingen zijn individueel beoordeeld en waar nodig en mogelijk overgenomen. In zijn algemeenheid kan gezegd worden dat organisaties zelf verantwoordelijk zijn voor de vertaling van modeisen naar de eigen context, het DUTO raamwerk biedt organisaties ruimte om passende concrete maatregelen te nemen. Bij de rubriek veelgestelde vragen wordt ook ingegaan over de relatie met NEN-ISO 16175-1:2020.</t>
  </si>
  <si>
    <t>5 - Vernietigen</t>
  </si>
  <si>
    <t>V19</t>
  </si>
  <si>
    <t>Dit is toch waar de vernietigingslijst en het rapport voor zijn? Of wordt hier iets anders bedoeld?</t>
  </si>
  <si>
    <t>Verduidelijk deze eis.</t>
  </si>
  <si>
    <t>"aanpassing van de bewaartermijn doorvoeren" is verwarrend: de bewaartermijn is voorgeschreven en niet aan te passen door medewerkers. De geplande vernietiging kan wel opgeschort/uitgesteld worden of er wordt van vernietiging afgezien als het om een hotspot gaat.</t>
  </si>
  <si>
    <t>"De datum van geplande vernietiging moet handmatig kunnen worden aangepast inclusief het op permanent bewaren kunnen zetten."</t>
  </si>
  <si>
    <t>Zou niet ook het Proces Ter beschikking stellen hier meegenomen moeten worden?</t>
  </si>
  <si>
    <t>Indien dit wel van toepassing is, dan ook doorvoeren Plaat 3.2</t>
  </si>
  <si>
    <t>Bij de omschrijving van het proces Ter beschikking stellen staat o.a. "Het kan nodig zijn om informatie eerst te_x000D__x000D_
migreren (bijvoorbeeld naar een publicatieplatform van een organisatie – denk aan een website). Samenhang met het proces bewaren is nodig om informatie door de tijd heen beschikbaar te houden. En het beschikbaar zijn van informatie duurt tot het moment waarop die informatie vernietigd is, een uitvloeisel van het proces vernietigen." OF komt een Ter beschikking stellen automatisch te vervallen omdat het Registratie proces de mutatie doorgeeft. Er is dan wel een sterke afhankelijkheid en is de omschrijving Ter beschikking stellen misschien niet toereikend. Het kan dan namelijk ook betekenen dat er Vernietiging op het publicatieplatform plaats moet vinden om de toegang tot het informatieobject aan primaire en secundaire gebruikers te verwijderen.</t>
  </si>
  <si>
    <t>Zin loopt niet lekker.</t>
  </si>
  <si>
    <t>Bij V10 is sprake van bewaartermijnen aanpassen, maar bedoeld wordt m.i. "geplande vernietigingsdatums".</t>
  </si>
  <si>
    <t>Er is sprake van "vernietigen" na migratie, maar dat is geen "vernietigen" in de zin van de Archiefwet en aanverwante regelgeving. De informatie blijft immer (als het goed is gegaan) nog steeds toegankelijk en ordt nog steeds beheerd.</t>
  </si>
  <si>
    <t>Voorkom verwarring en laat "vernietigen na migratie" weg of vervang de term "vernietigen" door deze component als "verwijderen".</t>
  </si>
  <si>
    <t>De term vernietigingslijst wordt naar mijn idee vaker gebruikt dan vernietigingsoverzicht</t>
  </si>
  <si>
    <t>Term vernietigingsoverzicht vervangen door vernietigingslijst</t>
  </si>
  <si>
    <t>V28 is onzinnig: vernietigen is permanent en onomkeerbaar, dus er kan hooguit sprake zijn van het uitstel van het uitvoeren nadat het akkoord is gegeven. De vraag rijst dan: is het akkoord niet te snel gegeven (en door de 2e geautoriseerde bevestigd volgens V26)?</t>
  </si>
  <si>
    <t>Laat V28 vervallen.</t>
  </si>
  <si>
    <t>Ik zie niet waar de Handreiking over een terugdraaien spreekt.</t>
  </si>
  <si>
    <t>Tekst aangepast: gecontroleerde wijze toegevoegd, alsmede de verantwoordelijke organisatie (zodat het niet de informatie betreft die een afzender oid nog heeft, want daar is de overheidsorganisatie in kwestie niet verantwoordelijk voor. Dat maakt de laatste zin ook minder utopisch en daarmee hoeft deze niet weg.</t>
  </si>
  <si>
    <t>Eis is verwijderd in verband met overlap met V20</t>
  </si>
  <si>
    <t>Zin aangepast, aanpassen bewaartermijn vervangen door opschorten/uitstellen vernietiging</t>
  </si>
  <si>
    <t>Geen actie - bij Ter Beschikking Stellen is opgenomen dat deze eindigt bij vernietiging van informatieobjecten</t>
  </si>
  <si>
    <t>Dat vernietigingsdata aangepast worden kan volgen uit een aanpassing van de bewaartermijn (V01 voorziet hier in)</t>
  </si>
  <si>
    <t>Definitie herschreven, koppeling met o.a. migratie gemaakt. Vernietiging is een mogelijke stap in het proces migreren.</t>
  </si>
  <si>
    <t>Voorstel overgenomen</t>
  </si>
  <si>
    <t>Tekst is aangepast en volgt nu NEN-ISO 16175-1</t>
  </si>
  <si>
    <t>De formulering "[...] vernietigen op de plek waar deze zich bevindt." is niet volledig.</t>
  </si>
  <si>
    <t>"[...] vernietigen op alle locaties waar deze zich bevindt."</t>
  </si>
  <si>
    <t>Eis V02</t>
  </si>
  <si>
    <t>Kan eis R04 op basis van deze eis V02 vervallen? Voor beide eisen wordt namelijk gerefereerd aan dezelfde eis (eis 2.1.1) in NEN-ISO 16175-1.</t>
  </si>
  <si>
    <t>Eis V07</t>
  </si>
  <si>
    <t>Onduidelijk: Deze eis is onduidelijk geformuleerd. De formulering van deze eis komt ook niet overeen met de strekking van de eis in de NEN-ISO-norm waaraan wordt gerefereerd.</t>
  </si>
  <si>
    <t>Herfomuleer de eis zodat duidelijker is wat er wordt bedoeld.</t>
  </si>
  <si>
    <t>Definitie herschreven, zinsdeel geschrapt</t>
  </si>
  <si>
    <t>Wordt meegenomen in beschrijving relaties met andere standaarden (generiek deel)</t>
  </si>
  <si>
    <t>De eis bij Vernietigen is gebaseerd op dezelfde bron als bij R04, maar vraagt meer dan alleen de bewaartermijn zoals in de bron vermeld: nl. mede op basis hiervan in staat zijn de vernietigingsdatum kunnen berekenen.Die datum kan van meerdere factoren afhankelijk zijn.</t>
  </si>
  <si>
    <t>Strekking klopt in die zin dat er in de NEN-ISO norm sprake is van componenten van archiefstukken, deze kunnen zich in verschillende bronnen bevinden. De eis laat verder toe dat ook kopieen vernietigd kunnen worden, een organisatie zal daar in de uitwerking van het proces uitspraken over moeten doen.</t>
  </si>
  <si>
    <t>Bij V01 wordt gesproken over het moment van vernietiging maar dat is een gepland moment, dat eventueel nog aangepast wordt (zie de tekst bij regel 53). Het verschil tussen V01 en V02 ontgaat mij.</t>
  </si>
  <si>
    <t>Voeg "gepland" toe en voeg toe dat wijziging mogelijk moet zijn.</t>
  </si>
  <si>
    <t>Plaat 5.1: Het DUTO-proces Vernietigen</t>
  </si>
  <si>
    <t>Uitleg bij de functie Metagegevens beheer "Aanbrengen metagegevens m.b.t. vernietiging"; er worden hier waarschijnlijk geen metagegevens meer aangebracht, het object wordt vernietigd. Eventueel worden metagegevens gemuteerd indien niet tot vernietiging overgegaan wordt (verlengen bewaartermijn). Ik kan me wel voorstellen dat de Registratie van het informatieobject voorzien wordt van een metagegeven dat de Status b.v. Vernietigd is.</t>
  </si>
  <si>
    <t>"Evalueren en evt. muteren van metagegevens"</t>
  </si>
  <si>
    <t>Niet alleen van opslag, ook van datatransmissies</t>
  </si>
  <si>
    <t>Toevoegen datatransmissies</t>
  </si>
  <si>
    <t>Deze zin loopt niet: Een laatste voorbeeld van een positieve bijdrage is het verminderde effect van dataopslag op het klimaat.</t>
  </si>
  <si>
    <t>Of: Een laatste voorbeeld van een positieve bijdrage is het verkleinen van de klimaatimpact door vermindering van dataopslag en -transmissies</t>
  </si>
  <si>
    <t>Aanpassen in: Tenslotte heeft vernietiging van informatie een postieve klimaatimpact  doordat dataopslag en -transmissies worden verminderd</t>
  </si>
  <si>
    <t>Aan deze zin: "Informatie kan zich bijvoorbeeld bevinden in een specifieke voorziening (zoals een vakapplicatie) of in een generieke voorziening zoals een documentmanagementsysteem (DMS)."en/of toevoegen indien van toepassing. Afhankelijk van in hoeverre informatie in meerdere systemen tegelijk mag staan</t>
  </si>
  <si>
    <t>Modeleis V07</t>
  </si>
  <si>
    <t>Het is mogelijk om informatieobjecten in één keer in alle op de voorziening aangesloten bronnen te kunnen vernietigen</t>
  </si>
  <si>
    <t xml:space="preserve">Tekst laat in het midden waar de metagegevens worden vastgelegd/aangebracht. Kan zijn dat de vernietiging wordt vastgelegd in de registratie van een informatieobject, of in een verklaring van vernietiging. </t>
  </si>
  <si>
    <t>Toegevoegd</t>
  </si>
  <si>
    <t xml:space="preserve">Tekst is aangepast  </t>
  </si>
  <si>
    <t>Suggestie niet overgenomen, formulering wel aangepast om duidelijk te maken dat er meerdere specifieke voorzieningen in gebruik kunnen zijn</t>
  </si>
  <si>
    <t>Niet duidelijk wat de beoogde wijziging was. Eis is redactioneel iets aangepast</t>
  </si>
  <si>
    <t>"En" achterwege laten</t>
  </si>
  <si>
    <t>rechten hebben. Andersom moeten</t>
  </si>
  <si>
    <t>gereconstrueerd worden door vast te leggen</t>
  </si>
  <si>
    <t>bevoegde personen en hoeveel informatie</t>
  </si>
  <si>
    <t>Om verwarring te voorkomen tussen het proces vernietigen en de functie vernietigen, stellen we voor om de functie Verwijderen te noemen. Daarmee kan vervreemding en het schonen van dossiers ook logischer gebruik maken van de functie Verwijderen.</t>
  </si>
  <si>
    <t>Als alle metagegevens over de objecten moeten worden vernietigd, mag er dan ook geen tombstone en/of identifier achterblijven? Dat is immers niet alleen procesmetadata maar ook metagegevens over het object.</t>
  </si>
  <si>
    <t>Punt ontbreekt</t>
  </si>
  <si>
    <t>wijze van verantwoorden. Een onderdeel</t>
  </si>
  <si>
    <t>V01</t>
  </si>
  <si>
    <t>"Informatiesysteem": Terminologie. Gaat hier om de vernietigingsapplicatie? Of het hele stelsel aan applicaties? In andere processen eisen wordt ook "Oplossing" gebruikt. Wat is de voorkeursterm en welke definitie hoort daar bij?</t>
  </si>
  <si>
    <t>Geldt ook voor alle andere eisen in alle modules waar vergelijkbare terminologie wordt gebruikt. Eenduidigheid gewenst.</t>
  </si>
  <si>
    <t>"aldaar": het is wenselijk als metadata zich in een andere applicatie mag bevinden dan de interactie-applicatie voor de vernietiging, conform Common Ground. Mag je volgens de eis niet bijvoorbeeld alleen het proces en het resultaat vastleggen in een procesapplicatie, en een centrale selectie- en vernietigingscomponent conform Common Ground hanteren?</t>
  </si>
  <si>
    <t>Afhankelijk van hoe breed je "informatiesysteem" definieert kan dit al wel mogelijk zijn binnen deze eis.</t>
  </si>
  <si>
    <t>"verstrijken bewaartermijn" in plaats van "moment van vernietiging". Dat de bewaartermijn op een bepaald moment verstrijkt betekent dat niet dat het object op precies dat moment vernietigd zal worden.</t>
  </si>
  <si>
    <t>V02</t>
  </si>
  <si>
    <t>Wat is de samenhang/dubbeling hier met R04? Als daar al geborgd is dat alle relevante vernietigingsmetadata wordt geregistreerd, is V02 dan nog nodig?</t>
  </si>
  <si>
    <t>V03</t>
  </si>
  <si>
    <t>Je past niet de bewaartermijn aan, je past de metadata aan (startdatum looptijd, looptijd, waardering etc.) waardoor de bewaartermijn automatisch mee wijzigt.</t>
  </si>
  <si>
    <t>Geldt voor alle eisen die bewaartermijnen benoemen.</t>
  </si>
  <si>
    <t>Bij V06 is "ontoegankelijk maken" toegevoegd (op basis van de BIO neem ik aan). Bij de tekst van regel 63 ontbreekt deze toevoeging.</t>
  </si>
  <si>
    <t>Voeg "ontoegankelijk maken" in de tekst toe met de toelichting waarom dit is toegevoegd t.o.v. vroeger.</t>
  </si>
  <si>
    <t>V07</t>
  </si>
  <si>
    <t>"Voorziening": Terminologie. Wat is de voorkeursterm en welke definitie hoort daar bij? Zie ook de opmerking bij V01.</t>
  </si>
  <si>
    <t>Wat is een aangesloten bron? Je mag vanuit de zaaksysteem niet vernietigen uit landelijke voorzieningen bijvoorbeeld.</t>
  </si>
  <si>
    <t>V08</t>
  </si>
  <si>
    <t>Hoe moet dit geëist worden aan een applicatie? Dit is meer onderdeel van je back-up en recovery beleid. Een uitvoerbaardere eis zou zijn om het mogelijk te maken op basis van vernietigingslijsten/logging bepaalde vernietigingen opnieuw uit te voeren.</t>
  </si>
  <si>
    <t>Bij V21 is sprake van vernietiging van backups. Aangezien binnen backups diverse bewaartermijnen van toepassing zijn is dit een onzinnige eis.</t>
  </si>
  <si>
    <t>Verander de tekst zodat backups ontoegankelijk zijn, zoals bij V06 is gedaan.</t>
  </si>
  <si>
    <t>V10</t>
  </si>
  <si>
    <t>Wordt hier gedoeld op wijziging van inrichting selectie en waardering van meerdere processen of wijziging van metadata van meerdere documenten/dossiers?</t>
  </si>
  <si>
    <t>V11</t>
  </si>
  <si>
    <t>Inconsistent dat dit een should is en het wijzigen (V03) een must</t>
  </si>
  <si>
    <t>Volgorde van zinnen omdraaien of de eis splitsten. Gaat het in deze eis primair om het registeren van metadata op verschillende niveaus of gaat het primair om de overerving?</t>
  </si>
  <si>
    <t>V23 is wat mij betreft Should-Have: zonder toelichting te registreren is willekeur mogelijk en verantwoording onnodig complex. Mij opmerkingen over "bewaartermijn aanpassen" i.p.v. "geplande vernietigingsdatum aanpassen" gelden ook hier.</t>
  </si>
  <si>
    <t>Maak het Should-Have</t>
  </si>
  <si>
    <t>In tegenspraak met de Must van V08. Om V08 mogelijk te maken is de realisatie van V19 een randvoorwaarde.</t>
  </si>
  <si>
    <t>V13</t>
  </si>
  <si>
    <t>Deze eis is weinig concreet. Wat is bijv. 'eenvoudig'? En wat wordt er verstaan onder autoriseren van de vernietigingsfunctie; wie gebruik mag maken van de vernietigingsfunctionaliteit van het informatiesysteem?</t>
  </si>
  <si>
    <t>Verduidelijk deze eis en vermijd daarbij termen als eenvoudig die multi-interpretabel zijn.</t>
  </si>
  <si>
    <t>V25</t>
  </si>
  <si>
    <t>"link": Zijn "klikbare" links de eis, of zijn tekstuele verwijzingen naar unieke identifiers ook prima? De vorm van de verwijzing is veelal een UI-kwestie en geen DUTO.</t>
  </si>
  <si>
    <t>Meestal gaat de vernietigingstermijn in NADAT een dossier/zaak is afgesloten. De creatiedatum van het docment is daarbij niet van belang en de einddatum kan geen 'harde' datum zijn, maar een periode. Of zie ik dat verkeerd? Van belng is hierbij wat je als 'informatieobject' ziet en dat is niet gedefinieerd (zie eerdere opmerking vij 'registreren'.</t>
  </si>
  <si>
    <t>V29</t>
  </si>
  <si>
    <t>Het systeem moet zo ingericht zijn dat als er meerdere lijsten tegelijk aangemaakt staan, dat informatieobjecten niet op 2 lijsten tegelijk kunnen staan.</t>
  </si>
  <si>
    <t>Toevoegen aan de eisen: Dat informatieobjecten maar op 1 lijst tegelijk kunnen voorkomen, Must have</t>
  </si>
  <si>
    <t>Uit de praktijk is dit een bottleneck, wanneer er door meerdere mensen in hetzelfde systeem vernietigd wordt.</t>
  </si>
  <si>
    <t>V27</t>
  </si>
  <si>
    <t>Hoe verhoudt zich dit tot V01 en V02 ? Als V27 gerealiseerd is, zijn veel andere eisen zoals V01 en V02 niet meer nodig.</t>
  </si>
  <si>
    <t>V28</t>
  </si>
  <si>
    <t>Ten eerste zie ik dit nergens terug in de Handreiking Digitaal Vernietigen. Ten tweede gaat dit in tegen V08. Ter derde, moet bij het aflopen van de vaste periode dan geen aanvullende actie uitgevoerd worden om echt onherroepelijk te vernietigen? Met bijbehorende eisen tot gevolg?</t>
  </si>
  <si>
    <t>Dit beschouw ik meer als inrichting van je vernietigings- en backupproces dan DUTO-eisen.</t>
  </si>
  <si>
    <t>Geen aanpassing. Is stijlvoorkeur</t>
  </si>
  <si>
    <t>Tekst is herschreven</t>
  </si>
  <si>
    <t>Vervreemding is een vorm van migratie, schoning kan onder Vernietiging geschaard worden. Het raamwerk beschrijft een specifieke vorm van verwijdering, met specifieke eisen, net zoals specifeke eisen kunnen worden gesteld aan Migratie (overbrenging brengt bijvoorbeeld extra organisatorische eisen met zich mee). Definitie is n.a.v. andere opmerking aangepast en noemt nu ook migratie als mogelijke aanleiding</t>
  </si>
  <si>
    <t>Het kan nodig zijn om enkele metagegevens te behouden, bijvoorbeeld ter verantwoording van de vernietigng. Tekst navenant aangepast</t>
  </si>
  <si>
    <t>Modeleisen zijn aangepast en beginnen nu allemaal met 'het is mogelijk om..'</t>
  </si>
  <si>
    <t>aldaar' is verwijderd, opmerking daarmee niet langer van toepassing</t>
  </si>
  <si>
    <t>Lijkt van toepassing op V07. De eis laat in het midden of een object meteen na verstrijken termijn wordt vernietigd of op een later momen. De eis maakt beide mogelijk</t>
  </si>
  <si>
    <t>Bewaartermijn genoemd in R04 is een van de gegevens die gebruikt kan worden voor het berekenen van het moment van vernietiging (naast bijvoorbeeld moment van afsluiting dossier). V02 vraagt dus om meer</t>
  </si>
  <si>
    <t>Bewaartermijn is een metagegeven dat kan worden aangepast als hier aanleiding toe is. De waardering kan daarbij hetzelfde blijven. Na aanpassing bewaartermijn volgen logischerwijs een andere looptijden, niet per se een andere startdatum looptijd.</t>
  </si>
  <si>
    <t>Modeleis is aangepast</t>
  </si>
  <si>
    <t>Termen en definities worden toegevoegd in het generieke deel</t>
  </si>
  <si>
    <t>Aangesloten bron: een service/voorziening kan uit meerdere applicaties bestaan die als bron kunnen dienen. In de eis voorwaarde toegevoegd dat vernietiging alleen mag indien men daartoe bevoegd is..</t>
  </si>
  <si>
    <t>Eis is verwijderd, passage over back-ups toegevoegd bij specifieke randvoorwaarden voor dit proces</t>
  </si>
  <si>
    <t>Dit is opgenomen als specifieke randvoorwaarde</t>
  </si>
  <si>
    <t>Kan beide. N.a.v. een hotspot kan dit documenten/dossiers betreffen, n.a.v. aanpassing selectielijst kan het hele processen betreffen</t>
  </si>
  <si>
    <t>Aangepast naar M, ook in lijn met de ISO norm</t>
  </si>
  <si>
    <t>Tweede deel van de eis verwijderd. Is een vorm van implementatie (dmv overerving) en volgt niet uit de eis in de ISO-norm</t>
  </si>
  <si>
    <t>Hangt samen met V03 - een hotspot kan er voor zorgen dat een bewaartermijn wordt aangepast en daarmee ook de geplande vernietigingsdatum. Tweede opmerking wordt daarmee niet overgenomen. Eerste opmerking: bespreken, want we wijken af van de bron (aard en zwaarte van de eis in 16175)</t>
  </si>
  <si>
    <t>V08 is verwijderd, daarmee ook de inconsistentie</t>
  </si>
  <si>
    <t>VP: eis aangepast, nieuwe bron bij toegevoegd</t>
  </si>
  <si>
    <t>Tekst aangepast, term is nu verwijzing</t>
  </si>
  <si>
    <t>Voorbeelden zijn weggenomen, staan wel bij procesbeschrijving</t>
  </si>
  <si>
    <t>geen actie, is eerder onderdeel van organisatorische procedure.</t>
  </si>
  <si>
    <t>Ook de voorziening moet op basis van metagegevens kunnen bepalen welke objecten op welk moment voor vernietiging in aanmerking komen</t>
  </si>
  <si>
    <t>Eis is aangepast en meer in lijn met de ISO-norm. V08 is verder verwijderd</t>
  </si>
  <si>
    <t>11 en 12</t>
  </si>
  <si>
    <t>Vernietigen kan ook plaatsvinden als de bewaartermijn nog niet is verstreken. Bijv. of als om vernietiging wordt gevraagd op basis van (bijv.) de AVG (recht op vergetelheid, of als een informatieobject wordt vervangen door een ander object op basis van een vervangingsbesluit.</t>
  </si>
  <si>
    <t>Tekst aanvullen met zoals in vorige kolom.</t>
  </si>
  <si>
    <t>Het is mij hier niet duidelijk welke 'einddatum' hier wordt bedoeld. Einddatum van zaak, contract, dossier?</t>
  </si>
  <si>
    <t>Wat wordt bedoeld met 'proces'? Het vernietigingsproces? Is niet helemaal duidelijk.</t>
  </si>
  <si>
    <t>Wat is deugdelijk? Voor reconstructie moet je ook weten wanneer de vernietigingslijst is samengesteld en wat de criteria waren?</t>
  </si>
  <si>
    <t>V04</t>
  </si>
  <si>
    <t>Eis aanscherpen? Je wilt toch niet enkel weten wat ooit voor vernietiging in aanmerking komt, maar wat per een bepaalde datum voor vernietiging in aanmerking komt?</t>
  </si>
  <si>
    <t>Van informatieobjecten die voor vernietiging in aanmerking komen kan een overzicht worden gecreëerd. Dit overzicht kan op datum worden gefilterd.</t>
  </si>
  <si>
    <t>V05</t>
  </si>
  <si>
    <t>Is dit niet eerder een should have? Het is niet noodzakelijk om te kunnen vernietigen (wel erg prettig om de  werklast te beperken).</t>
  </si>
  <si>
    <t>M wijzigen in S.</t>
  </si>
  <si>
    <t>Dit lijkt in de praktijk niet altijd haalbaar en, hoewel wenselijk, ook niet noodzakelijk.</t>
  </si>
  <si>
    <t>Moet er altijd opnieuw vernietigd worden of is voorkomen dat vernietigde gegevens worden teruggezet ook mogelijk? Ofwel: is het verstandig om deze eis zo specifiek op opnieuw vernietigen te richten?</t>
  </si>
  <si>
    <t>Eis anders formuleren + eis toevoegen dat reden van aanpassing kan worden vastgelegd.</t>
  </si>
  <si>
    <t>Het is mogelijk om bewaartermijnen van een selectie van informatieobjecten in bulk aan te passen. Tevens kan worden vastgelegd waarom deze aanpassing wordt gedaan.</t>
  </si>
  <si>
    <t>V12</t>
  </si>
  <si>
    <t>Deze eis heeft overlap met eis V10 en V03. Onduidelijk wat precies met deze eis moet worden toegevoegd.</t>
  </si>
  <si>
    <t>Het is fijn om een signalering te krijgen wanneer een termijn verlopen is.</t>
  </si>
  <si>
    <t>Toevoegen aan de eisen: dat er een signaleringsfunctie in zit. Should have</t>
  </si>
  <si>
    <t>Wederom vanwege de uitvoerbaarheid.</t>
  </si>
  <si>
    <t>V15</t>
  </si>
  <si>
    <t>Traceerbaar naar wat precies? Een persoon? Een functie? Een handeling?</t>
  </si>
  <si>
    <t>57-61</t>
  </si>
  <si>
    <t>Het Archiefbesluit eist een specificatie van de vernietigde archiefbescheiden. Dat is wat anders dan de hoeveelheid.</t>
  </si>
  <si>
    <t>Het vernietigingsproces kan achteraf gereconstrueerd worden, door vast te leggen welke informatie er vernietigd is en dat het op een deugdelijke manier gebeurd is door bevoegde personen.</t>
  </si>
  <si>
    <t>V22</t>
  </si>
  <si>
    <t>Lijkt me niet iets wat perse aanwezig moet zijn, geen SHOULD.</t>
  </si>
  <si>
    <t>S wijzigen in C</t>
  </si>
  <si>
    <t>Normaal gesproken wordt bij het bepalen van een bewaartermijn ook gekeken naar bepalingen uit wet- en regegeving, zoals ook de AVG. Daar het hebben van een selectielijst randvoorwaardelijk is, wordt er van uitgegaan dat dit is meegenomen bij het nemen van een selectiebesluit.. Tekst toegevoegd dat vernietiging ook volgt na formele vervanging</t>
  </si>
  <si>
    <t>Einde contract bijgevoegd als voorbeeld</t>
  </si>
  <si>
    <t>Veranderd in 'dat' proces, zodat duidelijk is dat vernietigingsproces wordt bedoeld</t>
  </si>
  <si>
    <t>Tekst is herschreven, term 'deugdelijk' wordt niet meer gebruikt</t>
  </si>
  <si>
    <t>Verwiijzing naar modeleis uit NEN-ISO 16175 verwijderd, in eis toegevoegd dat ook indien bekend (ivm triggers)ook duidelijk moet zijn per wanneer iets vernietigd moet worden.</t>
  </si>
  <si>
    <t>Aangepast naar S</t>
  </si>
  <si>
    <t>Betreffende eis is verwijderd, opmerkingen daardoor niet meer relevant</t>
  </si>
  <si>
    <t>Reden van aanpassing aan eis toegevoegd</t>
  </si>
  <si>
    <t>Deze eis relateert aan een specifieke reden voor aanpassing van de bewaartermijn, namelijk een aanpassing in een selectielijst. De andere eisen laten ruimte voor andere redenen voor aanpassing</t>
  </si>
  <si>
    <t>Traceren vervangen door vastleggen. ISO TR 21965 als bron verwijderd (want eis volgt daar niet uit)</t>
  </si>
  <si>
    <t>Tekst is herschreven, opmerking is niet meer relevant</t>
  </si>
  <si>
    <t xml:space="preserve">Omdat het niet altijd van toepassing is of kan zijn is het Should en geen Must. </t>
  </si>
  <si>
    <t>Aanvullen met: of kopieen van het desbetreffende informatieobject die geen zelfstandig bestaansrecht hebben</t>
  </si>
  <si>
    <t>V06</t>
  </si>
  <si>
    <t>Een eventuele tombstone mag dus niet vindbaar zijn? Desnoods alleen vindbaar op dossiernummer o.i.d.? Zie ook de eerder opmerking bij regel 68.</t>
  </si>
  <si>
    <t>Wat is een bron? Als het goed is heb je maar één bron waar het infromatieobject wordt beheerd. Er kunnen wel kopieen zijn, maar die hebben dan geen eigen bestaansrecht (zie eerder opmerking 'vernieitigen 67')</t>
  </si>
  <si>
    <t>Suggestie overgenomen</t>
  </si>
  <si>
    <t>Een informatieobject kan worden opgebouwd met informatie uit verschillende bronnen. Er kan maar 1 bron zijn, of er kunnen er meer zijn.</t>
  </si>
  <si>
    <t>Ik zou dit op een S plaatsen ipv een M. Vaak zullen er binnen Zaaksystemen of Processystemen verwijzingen opgenomen zijn naar informatieobjecten binnen een DMS. Niet alle zaaksystemen/processystemen kunnen het aan om een servicecall te ontvangen om zaken ook daar te vernietigen. Bij meerdere implementaties wordt dit opgelost door los in deze applicaties te vernietigen (oftewel in 2 keer ipv in 1 keer)</t>
  </si>
  <si>
    <t>"Hierna blijven ook geen verwijzingen naar deze objecten over" . Is dit haalbaar en te controleren? Denk aan voetnoten in documenten. Maar ook aan delen van opsporingsonderzoek. Verdachte vrijgesproken dan gaat een stukje van het dossier een andere termijn in dan de volledige zaak waar wel een afdoening in zit. Hoe werkt dit in de praktijk.</t>
  </si>
  <si>
    <t>niet alleen in document aanpassen maar echt nagaan of dit haalbaar is voor organisaties. Hier dreigt het gevaar van een praktisch onmogelijk uit te voeren criterium</t>
  </si>
  <si>
    <t>ook verwijzen naar generieke deel</t>
  </si>
  <si>
    <t>Verplichting is overeenkomstig de bron van de eis</t>
  </si>
  <si>
    <t>Betreffende tekst herschreven, opmerking is daarmee niet meer relevant</t>
  </si>
  <si>
    <t>Overweeg uitleg over de termen 'automatisch' en 'geautomatiseerd'</t>
  </si>
  <si>
    <t>termen met veel onduidelijkheid en interpretatie verschillen</t>
  </si>
  <si>
    <t>V18</t>
  </si>
  <si>
    <t>welke gegevens wil je kunnen anonimiseren?</t>
  </si>
  <si>
    <t>Gaat het hier om (bijzondere) persoonsgegevens?</t>
  </si>
  <si>
    <t>waarom deze mogelijkheid?</t>
  </si>
  <si>
    <t>uitleg</t>
  </si>
  <si>
    <t>Automatiseren is bedoeld om een proces em een oplossing zo in te richten dat bepaalde stappen automatisch uitgevoerd kunnen worden.</t>
  </si>
  <si>
    <t>Dit kan bijvoorbeeld relevant zijn bij het vernietigen van persoonsdossiers</t>
  </si>
  <si>
    <t>Omdat het mogelijk is dat informatie vernietigd wordt waarvan op voorhand niet goed is nagegaan of deze wel vernietigd mocht worden.</t>
  </si>
  <si>
    <t>V09</t>
  </si>
  <si>
    <t>Deze eis hoort meer bij het proces Migratie. Waar dan de functie Verwijderen/Vernietigen in werking kan treden.</t>
  </si>
  <si>
    <t>Eis is komen te vervallen</t>
  </si>
  <si>
    <t>Klimaat is een mooie incentive, maar vanuit de praktijk merken we dat performance eerder een pressiemiddel is</t>
  </si>
  <si>
    <t>Klimaat en performance</t>
  </si>
  <si>
    <t>We merken bij onze gemeente in 3 systemen waar we voor vernietiging bij betrokken zijn, dat performance een issue is bij het opslaan van grote hoeveelheden data.</t>
  </si>
  <si>
    <t>Specificeren of "bewaartermijnen van voor deze peildatum" gaat over creatie informatieobject of startdatum looptijd bewaartermijn/afsluiting dossier.</t>
  </si>
  <si>
    <t>Het overzicht moet niet alleen gecreeërd kunnen worden maar ook geëxporteerd</t>
  </si>
  <si>
    <t>exportfunctie</t>
  </si>
  <si>
    <t>Ik zie dat deze onder V16 staat met S, dit moet echt een M zijn.</t>
  </si>
  <si>
    <t>V16</t>
  </si>
  <si>
    <t>Is geen should have, maar must have.</t>
  </si>
  <si>
    <t>Aanpassen naar must have</t>
  </si>
  <si>
    <t>Zonder te kunnen exporteren MOET je de lijst wel kunnen overdragen vanuit het systeem zelf. Dit is niet mijn ervaring hoe de processen ingericht kunnen worden.</t>
  </si>
  <si>
    <t>V21</t>
  </si>
  <si>
    <t>Deze eis is gewoon onderdeel van je backupbeleid of bedrijfscontinuiteitsplan. Genoemde bronnen geven ook geen richtlijnen welke periode bijvoorbeeld wenselijk is voor de duurzame toegankelijkheid.</t>
  </si>
  <si>
    <t>Misschien zie ik het verkeerd, maar er is qua inhoudsopgave geen "onderdeel metagegevens" in de Handreiking Digitaal Vernietigen</t>
  </si>
  <si>
    <t>Er vanuit gaande dat daar naar wordt verwezen, bij voorkeur verwijzen naar Hoe kun je digitaal vernietigen -&gt; 7. Bepaald de wijze van waarop de verantwoording bij vernietigen wordt vastgelegd. Zodat het blokje Metagegevens vindbaar is.</t>
  </si>
  <si>
    <t>Kan onder 'relevante informatie snel vinden en gebruiken' geschaard worden (dat is ook een resultaat van betere performance)</t>
  </si>
  <si>
    <t>Peildatum staat los van datum creatie of startdatum looptijd. Peildatum is datum vanaf wanneer een selectielijst van toepassing is, voor informatieobjecten waarvan nadien de bewaartermijn is toegekend kan dit betekenen dat de termijn aangepast moet worden.</t>
  </si>
  <si>
    <t>Exporteren wordt ondervangen met V16, aldaar MoSCOW aangepast naar M</t>
  </si>
  <si>
    <t xml:space="preserve">Aangepast naar M </t>
  </si>
  <si>
    <t>Eis is verwijderd, is nu onderdeel van specifieke randvoorwaarden voor vernietiging</t>
  </si>
  <si>
    <t>Betreffende bron is verwijderd</t>
  </si>
  <si>
    <t>P02</t>
  </si>
  <si>
    <t>Vernietigen P(02) is een proces en een functie (F15). Wat is het verschil tussen vernietigen als proces en vernietigen als functie? En wat is de keuze daarachter.</t>
  </si>
  <si>
    <t>Vernietigen: er zijn nog andere redenen om infomratie te vernietigen (zie ook jullie eigen handreiking digitale vernietiging). --&gt; informatie kan ook uit een systeem verwijderd worden (bij overdragen naar een ander systeem en/of andere organisatie…plus allemaal overwegingen zoals moeten metadata wel of niet bewaard blijven)</t>
  </si>
  <si>
    <t>Bij definitie toegevoegd dat het vernietigen in meerdere contexten betreft, de functie vernietigen speelt dan een rol in die contexten en wordt tot uitvoering gebracht middels het proces vernietigen</t>
  </si>
  <si>
    <t>Zou graag als eis terug zien dat de omvang (MB/GB) van de te vernietigen gegevens bepaald moet worden.</t>
  </si>
  <si>
    <t>Toevoegen</t>
  </si>
  <si>
    <t>Deze gegevens kan als input dienen voor de duurzaamheidsstrategie van een organisatie.</t>
  </si>
  <si>
    <t>Verwijzen naar de Selectielijst</t>
  </si>
  <si>
    <t>"Het informatiesysteem kent voldoende metagegevens toe om het moment van vernietiging te kunnen berekenen. [Situationeel aanscherpen op basis van de trigger in de Selectielijst. Bijvoorbeeld minimaal een creatiedatum, minimaal een einddatum of minimaal de datum van het resultaat van een proces]"</t>
  </si>
  <si>
    <t>Wat de benodigde metagegevens zijn, is al bekend. Dit hoeft niet te worden bedacht bij het inrichten van een informatiesysteem. Mocht de Selectielijst onduidelijk zijn op dit punt of niet (meer) passend bij het betreffende proces, dan moet eerst de Selectielijst aangepast worden.</t>
  </si>
  <si>
    <t>V26</t>
  </si>
  <si>
    <t>"dubbele bevestiging": door 2 rollen? Of een "wilt u dit echt vernietigen?"-knop?</t>
  </si>
  <si>
    <t>Genoemde NEN-ISO norm gaat over dat iemand bevoegdheid moet hebben en dat het goedgekeurd is. Sluit niet 1-op-1 aan bij deze eis.</t>
  </si>
  <si>
    <t>Er staat situationeel aanscherpen, maar hier kun je specifiek zijn</t>
  </si>
  <si>
    <t>Aanvullen met de specifieke metagegevens: begin- en einddatum, categorie, bewaartermijn/retentiedatum etc.</t>
  </si>
  <si>
    <t>Vernietiging bij migratie onderdeel maken van 'Migreren'</t>
  </si>
  <si>
    <t>Modeleis hier weglaten</t>
  </si>
  <si>
    <t>Verplaatsen (zie module 7) houdt in dat informatie weg is op de oude locatie. Vernietiging is daarmee een onlosmakend onderdeel van het migreren, niet iets wat je erná doet.</t>
  </si>
  <si>
    <t>Aansluiten bij juridische terminologie</t>
  </si>
  <si>
    <t>"… Het vernietigen van informatieobjecten leidt tot het volledig verwijderen en ontoegankelijk maken van deze informatieobjecten. …"</t>
  </si>
  <si>
    <t>Wissen is een term die samenhangt met het recht op vergetelheid uit de AVG</t>
  </si>
  <si>
    <t>De tekst hier is inconsistent ten opzichte van de opmerking in regel 41-42</t>
  </si>
  <si>
    <t>Aanvulling: "… , tenzij vernietiging wordt vastgelegd in metadata voor verantwoording."</t>
  </si>
  <si>
    <t>Als ervoor gekozen wordt om vernietiging ook vast te leggen in de metadata, wil je ook dat die in zoekresultaten voorkomt</t>
  </si>
  <si>
    <t>V14</t>
  </si>
  <si>
    <t>De modeleisen bieden geen ruimte voor automatisch vernietigen</t>
  </si>
  <si>
    <t>Modeleis toevoegen</t>
  </si>
  <si>
    <t>Bij hoogvolume processen met een korte bewaartermijn is het organisatorisch niet altijd wenselijk om élke vernietigingsronde een handmatige beoordeling te doen</t>
  </si>
  <si>
    <t>Voorbeelden aggregatieniveaus zijn van verschillende orde</t>
  </si>
  <si>
    <t>"werkproces"-voorbeeld weglaten</t>
  </si>
  <si>
    <t>"zaakdossier" en "document" zijn aggregatieniveaus van de entiteit "record". "werkproces" is een aggregatieniveau van de entiteit "business". TMR/TLO en MDTO gaan uit van een één-entiteit model. ISO 23081 geeft aan dat er situationeel gekozen moet worden en dat het één-entitetieit model het minimum is.</t>
  </si>
  <si>
    <t>Een informatieobject raadplegen is niet altijd voldoende</t>
  </si>
  <si>
    <t>"…waarmee de vermelde informatieobjecten in hun context kunnen worden getoond"</t>
  </si>
  <si>
    <t>bijv. uit de metadata halen tot welk dossier een informatieobject behoort</t>
  </si>
  <si>
    <t xml:space="preserve">Bij V04 wordt voor het maken van een overzicht verwezen naar de Handreiking digitaal vernietigen, waar in gesproken wordt over het maken van overzichten, waarbij onder andere het aantal te vernietigen objecten wordt vermeld. Het staat organisaties vrij omd daar nog andere mogelijke en nodige gegevens te vermelden. </t>
  </si>
  <si>
    <t>Betreffende eis is verwijderd, opmerking niet meer relevant</t>
  </si>
  <si>
    <t>Eis is verwijderd, geautoriseerde vernietiging wordt ondervangen door V13. OF daarbij om een dubbele bevestiging wordt gevraagd is aan de organisatie.</t>
  </si>
  <si>
    <t>Tekst aangepast, we noemen geen voorbeelden meer, voorbeelden staan wel in procesbeschrijving uitgewerkt</t>
  </si>
  <si>
    <t>Eis is verwijderd, functie voor vernietiging staat los van reden voor vernietiging</t>
  </si>
  <si>
    <t>Tekst is gewist</t>
  </si>
  <si>
    <t>Tekst is aangepast</t>
  </si>
  <si>
    <t>Module bevat eis gerelateerd aan automatische vernietiging en een eis gerelateerd aan vernietiging in bulk</t>
  </si>
  <si>
    <t>Tekst is deels herschreven, er is geen sprake meer van tonen, alleen van verwijzen</t>
  </si>
  <si>
    <t>15-24</t>
  </si>
  <si>
    <t>Vraag is wat de meerwaarde is van het toelichten dat vernietigen nuttig is, met benoeming van de algemeen geldende regels. Dit zal zeker voor de RM'ers wel duidelijk zijn. Ook niet helemaal duidelijk hoe deze alinea aansluit op de regels vanaf 25 die meer over de inrichting zelf gaan.</t>
  </si>
  <si>
    <t>Mogelijk; vervanging door toelichting over de inrichting, toelichting op de projectplaat.</t>
  </si>
  <si>
    <t>28-30</t>
  </si>
  <si>
    <t>Afhankelijk van de soort koppeling tussen applicaties kan de informatie ook op twee plekken staan. Dan wil je ook dat als er in de een vernietigd wordt ook in de ander vernietigd wordt. En in gevallen waarbij een informatieobject in twee verschillende bedrijfsprocessen wordt gebruikt, wil je wel de link verbreken met de een, maar niet met de ander.</t>
  </si>
  <si>
    <t>Opmerking graag benoemen en uitwerken</t>
  </si>
  <si>
    <t>Wordt er nu bedoeld dat er automatisch geen verwijzingen overblijven, of dat je ze allemaal moet verwijderen? Dat laatste is onmogelijk als er extern naar iets verwezen is (heb je geen zeggenschap over), als er op een internetpagina ernaar verwezen is (hoeveel backups van een website worden er bewaard?). Bovendien kan dit botsen met het volledig houden van informatie dat nog niet vernietigd mag worden. Bij model-eis V06 worden andere bewoordingen gebruikt, die veel duidelijker zijn.</t>
  </si>
  <si>
    <t>Hierna blijven geen werkende verwijzingen over... OF vermeldingen in zoekresultaten worden ook vernietigd (vlg V06)</t>
  </si>
  <si>
    <t>56-61</t>
  </si>
  <si>
    <t>Duto-functie 4 verantwoording</t>
  </si>
  <si>
    <t>Ik mis hier de technische verantwoording behorende bij het vernietigen: hoe heeft technisch de permanante verwijdering van informatieobjecten met bijbehorende metadata eruit gezien. Dus op welke manier is dit gebeurt; overschrijving of anders?</t>
  </si>
  <si>
    <t>Graag toevoegen</t>
  </si>
  <si>
    <t>Toevoeging aan deze eis: terugdraaien vernietiging middels het systeem en niet middels een back-up?</t>
  </si>
  <si>
    <t>Niet overgenomen</t>
  </si>
  <si>
    <t>N.a.v. andere opmerking kleine tekstuele wijzigingen doorgevoerd, daarbij is het mogelijk dat (onderdelen van )informatieobjecten zich in een of meerdere voorzieningen kunnen bevinden</t>
  </si>
  <si>
    <t>Tekst naar aanleiding van andere opmerkingen herschreven, opmerking is daarmee niet meer relevant</t>
  </si>
  <si>
    <t>Tekst is aangepast ('op welke manier..')</t>
  </si>
  <si>
    <t>Tekst aangepast n.a.v. andere opmerking, er is geen sprake meer van terugdraaien maar van stop zetten.</t>
  </si>
  <si>
    <t>maak duidelijk wat je onder de achtergebleven informatie die vernietigd kan worden, verstaat. Is het feitelijk een kopie van hetgeen gemigreerd is? Of is er letterlijk iets in de oude omgeving achtergebleven wat NIET gemigreerd is? In het laatste geval moeten nog steeds de bewaartermijnen gerespecteerd worden</t>
  </si>
  <si>
    <t>het gaat hier meestal niet om aanpassing van de bewaartermijn (daarvoor moet je de selectielijst aanpassen), maar vooral van het selectieproces (daarmee sluit je de hotspot uit)</t>
  </si>
  <si>
    <t>In dit geval moeten nog steeds de bewaartermijnen gerespecteerd worden</t>
  </si>
  <si>
    <t>totaal</t>
  </si>
  <si>
    <t>een andere tak van 'verwijderen' (naast vernietigen) is overbrengen. Het lijkt nu net alsof alles op enig moment vernietigd moet worden</t>
  </si>
  <si>
    <t>ik mis in deze module informatie over meervoudig gebruik waardoor meerdere bewaartermijnen op één object van toepassing kunnen zijn</t>
  </si>
  <si>
    <t>tabel</t>
  </si>
  <si>
    <t>als bewaartermijnen worden aangepast moet nog steeds de selectielijst(en) gerespecteerd worden</t>
  </si>
  <si>
    <t>als je kunt herleiden welke informatieobjecten zijn vernietigd, zijn ze feitelijk niet vernietigd. De norm is hier onjuist geinterpreteerd: "R2.1.5 een rapport uitbrengen over de verwijderingsstatus en -activiteit als het verwijderen van _x000D__x000D_
archiefstukken binnen de applicatie wordt uitgevoerd;"</t>
  </si>
  <si>
    <t>aanpassen, bijvoorbeeld naar soort en/of aantallen objecten</t>
  </si>
  <si>
    <t>het kan nuttig zijn om duidelijk te maken dat verwijderen/schonen iets anders is en dan aangeven wat het is. Deze termen worden in de praktijk door elkaar gebruikt. Verwijderen kan bv breder zijn dan vernietigen (onherroepelijk verdwijnen van informatie), aangezien verwijderen bv ook een migratie kan zijn, of een verwijderactie waarbij informatie wordt geschoond uit een omgeving, maar nog wel op diepere lagen toegankelijk is en reconstrueerbaar is (en daarmee niet vernietigd)</t>
  </si>
  <si>
    <t>Tekst is iets aangepast: staat toe dat het vernietigd kan worden omdat het een kopie betreft en staat toe dat het achtergebleven informatie betreft die vernietigd kan worden na verstrijken bewaartermijn</t>
  </si>
  <si>
    <t>Tekst aangepast n.a.v. andere opmerking, er is daar geen sprake meer van aanpassen van de bewaartermijn</t>
  </si>
  <si>
    <t>Eis is verwijderd, opmerking daarmee niet meer relevant</t>
  </si>
  <si>
    <t>Overbrenging is een manier van formele migratie (dus ook juridisch), wat met zich meebrengt dat informatieobjecten in de bronsystemen nadien vernietigd moeten worden. Van te bewaren informatieobjecten verloopt de bewaartermijn niet, dan is er geen aanleiding voor vernietiging</t>
  </si>
  <si>
    <t>Ieder informatieobject kent zijn eigen context en daarmee een eigen bewaartermijn. Het kan zijn dat de onderliggende data/bestanden in meerdere contexten gebruikt worden en dat de gerelateerde informatieobjecten verschillende bewaartermijnen hebben. In dat geval zou de onderliggende data/bestanden pas vernietigd mogen worden na het verlopen van de langste bewaartermijn (indien er geen sprake is van blijvende bewaring). Tekst hierover toegevoegd</t>
  </si>
  <si>
    <t>Volgt niet uit de tekst dat dat niet zo is</t>
  </si>
  <si>
    <t>V19 is verwijderd, opmerking daardoor niet meer relevant</t>
  </si>
  <si>
    <t>Vernietigen is een specifieke vorm van verwijderen. NEN-ISO 15489-1 onderkent dit als een vorm hiervan, naast overdracht van informatie naar een andere organisatie (hoeft niet altijd een archief te zijn). Dit zijn binnen het DUTO raamwerk voorbeelden van migratie.</t>
  </si>
  <si>
    <t>V20</t>
  </si>
  <si>
    <t>Het vernietigingsproces kan volledig geautomatiseerd worden uitgevoerd, maar wel na menselijke goedkeuring</t>
  </si>
  <si>
    <t>De nuance van het menselijk akkoord op het starten van automatisch vernietigen toevoegen</t>
  </si>
  <si>
    <t>eisentabel</t>
  </si>
  <si>
    <t>Hoe conditionele bewaartermijnen behandeld moeten kunnen worden ontbreekt.</t>
  </si>
  <si>
    <t>Toevoegen dat er een mogelijkheid geboden wordt om deze op te nemen en duidelijk te onderscheiden is van vaste termijnen.</t>
  </si>
  <si>
    <t>Wordt verder toegellicht in module 3</t>
  </si>
  <si>
    <t>Dit is een kwestie van inrichting van het proces van vernietiging, in de eis zit ruimte voor al dan niet automatiseren.</t>
  </si>
  <si>
    <t xml:space="preserve">MD: heb dit biij registreren aangepast in R04 daar conditionele bewaartermijnen aangegeven. Hoort niet bij vernietigen. </t>
  </si>
  <si>
    <t>wijzigen van MoSCow niveau</t>
  </si>
  <si>
    <t>van C naar S of zelfs M</t>
  </si>
  <si>
    <t>laten vervallen</t>
  </si>
  <si>
    <t>In het land van backups is deze regel onnodig. In een analoge wereld kan men papier ook niet terug toveren, een zwakte bod dus.</t>
  </si>
  <si>
    <t>Betreffende eis is aangepast, opmerking daardoor niet meer relevant</t>
  </si>
  <si>
    <t>Er kunnen meerdere Selectielijsten van toepassing zijn</t>
  </si>
  <si>
    <t>"Als de bewaartermijn in de van toepassing zijnde selectielijst wordt gewijzigd…"</t>
  </si>
  <si>
    <t>3 t/m 6</t>
  </si>
  <si>
    <t>De zin 'Zodat deze voor niemand meer kenbaar, vindbaar of  reconstrueerbaar is.' is nu een losse zin, waardoor je zou kunnen denken dat dit een nadere toelichting is, in plaats van een belangrijk onderdeel van de definitie.</t>
  </si>
  <si>
    <t>Het DUTO-proces vernietigen gaat over de activiteiten die nodig zijn om overheidsinformatie te vernietigen op de plek waar deze zich bevindt, zodanig dat deze voor niemand meer kenbaar, vindbaar of reconstrueerbaar is.</t>
  </si>
  <si>
    <t>8 t/m 11</t>
  </si>
  <si>
    <t>- Er zijn verschillende vormen van vernietiging. Er is vernietiging op grond van art. 3 van de Archiefwet, waarbij informatieobjecten onreconstrueerbaar moeten worden gemaakt. Maar er is ook vernietiging als onderdeel van digitalisering-met-vervanging, conversie-met-vervanging en migratie (Archiefwet art. 7 en Archiefregeling art. 25). Daarbij blijven de informatieobjecten juist wel reconstrueerbaar, maar dan in een andere vorm of op een andere plek. Het zou veel duidelijker zijn om het DUTO-proces Vernietigen te beperken tot de vernietiging op grond van Archiefwet art. 3 en de DUTO-functie Vernietiging te gebruiken in de DUTO-processen Vernietigen, Bewaren en Migreren._x000D__x000D_
- In het geval dat een archiefvormer papieren post vervangt door scans, vindt de vervanging en dus de vernietiging van de papieren originelen vaak plaats als onderdeel van het registeren._x000D__x000D_
- Het DUTO-proces Vernietigen wordt ook vaak voorafgegaan door het DUTO-proces Bewaren. Vooral bij lange bewaartermijnen (de gemeentelijke selectielijst kent termijnen tot 110 jaar na geboorte!) zullen er ook op te vernietigen informatieobjecten migraties en conversies plaatsvinden._x000D__x000D_
- Overigens zijn de processen in de bestaande tekst verkeerd geformuleerd: een zelfstandig naamwoord verwijst naar een DUTO-functie.</t>
  </si>
  <si>
    <t>Het DUTO-proces “vernietigen” hangt samen met andere DUTO-processen. Het wordt voorafgegaan door het proces 'registreren' (informatie moet geregistreerd zijn, om vernietigd te kunnen worden). Bij informatiobjecten met langere bewaartermijnen zal er gedurende de levensduur ook sprake zijn van de processen 'bewaren' (conversie) en 'migreren'. Vernietigen wordt door de wet vereist wanneer een bewaartermijn verstrijkt.</t>
  </si>
  <si>
    <t>16-17</t>
  </si>
  <si>
    <t>Zoals ook al in regel 11-12 staat is tijdige vernietiging een wettelijke verplichting. Het is gemakkelijker is om overzicht te houden over de informatie die je beheert als je tijdig vernietigt, omdat je dan minder informatie hebt. Maar dat is bijzaak. En dat wordt al uitgedrukt in de zinnen 20-22.</t>
  </si>
  <si>
    <t>Door tijdig te vernietigen wordt het eenvoudiger om te voldoen aan wet- en regelgeving. Wet- en regelgeving vereisen tijdige vernietiging.</t>
  </si>
  <si>
    <t>Consistent woordgebruik</t>
  </si>
  <si>
    <t>"De vernietigingslijst…"</t>
  </si>
  <si>
    <t>Tenzij "Het overzicht van voor vernietiging in aanmerking komende informatieobjecten" en de "Vernietigingslijst" niet hetzelfde zijn.</t>
  </si>
  <si>
    <t>V01, V02</t>
  </si>
  <si>
    <t>Hier staat abusievelijk 'het informatiesysteem' in plaats van 'de oplossing'.</t>
  </si>
  <si>
    <t>De oplossing...</t>
  </si>
  <si>
    <t>Het is belangrijk dat er in het kader van de duurzame toegankelijkheid ook wordt nagedacht over het bewaren en vernietigen van metadata. NEN-ISO 16175-1:2020 R2.1.2 stelt dat bepaalde metadata '(zoals bepaald door relevante lokale/rechtsgebied specifieke normen)' bewaard moeten blijven om de rechtmatigheid van de vernietiging aan te tonen. Archiefbesluit art. 8 eist een verklaring van vernietiging, 'die ten minste een specificatie van de vernietigde, vervangen of vervreemde archiefbescheiden bevat, alsmede aangeeft op grond waarvan en op welke wijze de vernietiging, vervanging of vervreemding is geschied'. Het is dus volgens de Nederlandse wetgeving niet nodig dat in de oplossing zelf zichtbaar blijft wat er vernietigd is. Het bewaren van metadata die persoonsgegevens bevatten na vernietiging van de informatieobjecten kan in strijd zijn met de AVG. De gemeente Leeuwarden is van mening dat de metadata in principe vernietigd moeten worden met informatieobjecten, omdat ze daar onlosmakelijk bij horen. Door de metadata met vierkante haken toe te voegen aan deze belangrijkste vernietigingseis, worden de metadata niet vergeten, en wordt elke organisatie gedwongen een bewuste keuze te maken.</t>
  </si>
  <si>
    <t>V06: Informatieobjecten kunnen na het verstrijken van de bewaartermijn worden vernietigd. Het vernietigen van informatieobjecten leidt tot het volledig wissen of ontoegankelijk maken van deze informatieobjecten [en de bijbehorende metadata]. Hierbij wordt ook de vermelding in de index vernietigd, zodat er geen vermeldingen meer zijn in zoekresultaten (niet zijnde de vernietigingslijst).</t>
  </si>
  <si>
    <t>De zin is grammaticaal incorrect.</t>
  </si>
  <si>
    <t>Het is mogelijk om informatieobjecten in één keer in alle op de voorziening aangesloten bronnen te vernietigen</t>
  </si>
  <si>
    <t>V10 en V12</t>
  </si>
  <si>
    <t>V10 en V12 overlappen. V10 maakt V12 al bijna helemaal mogelijk. Door de peildatum toe te voegen aan V10 wordt V12 overbodig.</t>
  </si>
  <si>
    <t>V10: Het is mogelijk om bewaartermijnen in bulk aan te passen en in te stellen of dit met terugwerkende kracht moet, of vanaf een bepaalde datum._x000D__x000D_
V12 schrappen.</t>
  </si>
  <si>
    <t>Dit is Verantwoording, geen validatie.</t>
  </si>
  <si>
    <t>Functie: Verantwoording</t>
  </si>
  <si>
    <t>V19 en V20</t>
  </si>
  <si>
    <t>Zie ook de opmerking bij eis V06. De eisen V19 en V20 overlappen. Als de oplossing voldoet aan eis V20 voldoet het ook meteen aan eis V19. Om aan het Archiefbesluit te kunnen voldoen is het noodzakelijk dat de oplossing een rapportage kan genereren die kan worden opgenomen in de verklaring van vernietiging, dat is eis V20. Eis V19 komt niet overeen met de genoemde bron NEN-ISO 16175-1:2020 R2.1.5. Misschien was R.2.1.3. bedoeld. Eis V19 voldoet ook niet aan het Archiefbesluit: als de verwijdering alleen maar wordt gelogd in het systeem (eis V19) en die logging niet geëxporteerd kan worden, dan kan hij ook niet worden opgenomen in de verklaring van vernietiging.</t>
  </si>
  <si>
    <t>V19 schrappen._x000D__x000D_
V20: Must. Extra bron: Archiefbesluit artikel 8.</t>
  </si>
  <si>
    <t>NEN-ISO 16175-1:2020 R2.1.8 is een 'Behoren'- eis. Dit zou dus een should moeten zijn.</t>
  </si>
  <si>
    <t>Should</t>
  </si>
  <si>
    <t>Er is altijd vernietigingsfunctionaliteit nodig, hetzij als onderdeel van 'de oplossing', hetzij via koppeling met een aparte applicatie. Deze eis kan dus het beste geformuleerd worden zoals R01. En het is een Must! Zelfs wanneer een applicatie alleen wordt gebruikt voor permanent te bewaren informatieobjecten, dan is een minimale vernietigingsfunctionaliteit vereist ten behoeve van vernietiging na migratie.</t>
  </si>
  <si>
    <t>V27: De oplossing kan koppelen met een vernietigingscomponent op basis van [de van toepassing zijnde koppelings-standaard(en)], als zij zelf niet voorziet in een dergelijke component._x000D__x000D_
Must</t>
  </si>
  <si>
    <t>Tekst is deels herschreven en herschikt</t>
  </si>
  <si>
    <t>In de tekst opgenomen dat er verschillende aanleidingen kunnen zijn om tot vernietiging over te gaan/</t>
  </si>
  <si>
    <t>Tekst toegevoegd over vernietigen van metagegevens, met de nuance dat het nodig kan zijn om bepaalde gegevens te behouden, bijvoorbeeld in het kader van verantwoording of voor een tombstone (zoals in NEN-ISO 16175-1, handreiking digitaal vernietigen en de toelichting bij de Archiefwet 20xx)</t>
  </si>
  <si>
    <t>Overgenomen. V12 is geschrapt ten gunste van V10.</t>
  </si>
  <si>
    <t>V19 is geschrapt, bij V20 verplichting aangepast naar M en Archiefbesluit toegevoegd als bron</t>
  </si>
  <si>
    <t>Betreffende eis is geschrapt n.a.v. andere opmerking</t>
  </si>
  <si>
    <t>Betreffende eis is verwijderd, is een verdere invulling van de functionaliteit om te kunnen vernietigen (modeleis moet het wat beschrijven, niet zozeer het hoe)</t>
  </si>
  <si>
    <t>Hier wordt wel heel makkelijk naar "NORA" verwezen. Dat is veel te weinig om het verband tussen NORA en DUTO duidelijk te maken.</t>
  </si>
  <si>
    <t>Neem een veel groter stuk op in de inleiding.</t>
  </si>
  <si>
    <t>Zie ook mijn opmerking op regel 4 in dit Excelbestand.</t>
  </si>
  <si>
    <t>In FAQ zal een toelichting worden opgenomen over de vehouding met de NORA.</t>
  </si>
  <si>
    <t>6 - Bewaren</t>
  </si>
  <si>
    <t>Op diverse plaatsen moet "&gt; link" vervangen worden door een werkende verwijzing.</t>
  </si>
  <si>
    <t>corrigeren door goede hyperlinks</t>
  </si>
  <si>
    <t>De focus moet op "bewaren" liggen om de teskt leesbaar te houden.</t>
  </si>
  <si>
    <t>De uitleg van regels 22 t/m 26 doet hier niet terzake.</t>
  </si>
  <si>
    <t>weglaten</t>
  </si>
  <si>
    <t>Scannen is m.i. geen conversie, tenzij uitgevoerd als "vervanging"</t>
  </si>
  <si>
    <t>Met scannen wordt geen nieuw origineel gemaakt, met conversie is dat m.i. wel de bedoeling. Het oude exemplaar (bijv. een WordPerfect-bestand) wordt nadien niet meer beheerd, maar de geconverteerde versie (bijv. in ODF of PDF-formaat). Scannen bevordert natuurlijk wel de bruikbaarheid.</t>
  </si>
  <si>
    <t>De tekst is iets aangescherpt, ook verwijzen we door naar de handreiking vervanging archiefbescheiden.</t>
  </si>
  <si>
    <t>"preserveringsstrategie" is als term niet vanzelfsprekend bekend.</t>
  </si>
  <si>
    <t>verwijzen naar de uitleg</t>
  </si>
  <si>
    <t>De preseveringsstrategie is cruciaal om het effect van "bewaren" te kunnen bepalen. Ik wil dat graag ook bij mijn management kunnen benadrukken. De term gebruiken zonder uitleg, helpt daar niet bij.</t>
  </si>
  <si>
    <t>Hier mis ik een verwijzing naar PTLU.</t>
  </si>
  <si>
    <t>neem een passage op zoals in het voorbeeld van de Groninger Archieven</t>
  </si>
  <si>
    <t>Zelf ben ik blij met https://www.groningerarchieven.nl/images/over-ons/VoorkeursformatenGroningerArchieven.pdf</t>
  </si>
  <si>
    <t>In het generiek deel hebben staat een randvoorwaarde m.b.t. open standaarden waarbij ook gelinkt wordt naar de norm voorkeusformaten van NA. Wij kunnen geen pas toe/leg uit opleggen.</t>
  </si>
  <si>
    <t>B01</t>
  </si>
  <si>
    <t>"De oplossing kan beheeracties uitvoeren zoals..." is te vrijblijvend. "De oplossing" is verwarrend en suggereert een eis aan een applicatie i.p.v. aan het totale beheersysteem. "zoals" bij keuzevrijheid die er niet zou moeten zijn bij een Must-Have.</t>
  </si>
  <si>
    <t>splitsen in onderdelen.</t>
  </si>
  <si>
    <t>Bij Vernietigen wordt gesproken over "het informatiesysteem". Ook dat suggereert software, maar komt bij mij wel over als algemenere term.</t>
  </si>
  <si>
    <t>Bij de modeleisen wordt niet meer gesproken over 'de oplossing'. De eisen beginnen nu afhankelijk van de prioritering met 'Het moet mogelijk zijn' of 'Het behoort mogelijk te zijn'.</t>
  </si>
  <si>
    <t>B03</t>
  </si>
  <si>
    <t>De zin loopt niet.</t>
  </si>
  <si>
    <t>Er ontbreekt "mogelijk" (maken).</t>
  </si>
  <si>
    <t>B07</t>
  </si>
  <si>
    <t>"beheerst" moet m.i. "beheerd "zijn</t>
  </si>
  <si>
    <t>corrigeren</t>
  </si>
  <si>
    <t>8 - Ter beschikking stellen</t>
  </si>
  <si>
    <t>"primaire en secundaire gebruikers" is niet gedefinieerd</t>
  </si>
  <si>
    <t>wegaten "primaire en secundaire"</t>
  </si>
  <si>
    <t>Mij ontgaat het verschil</t>
  </si>
  <si>
    <t>De hele tekst vanaf "Informatie wordt idealiter" t/m regel 29 is niet noodzakelijk.</t>
  </si>
  <si>
    <t>Deze tekst lijkt afgeleid van de WOO. De WOO is slechts een actueel thema en hoort niet in een normerende tekst thuis die niet aan de WOO gerelateerd is.</t>
  </si>
  <si>
    <t>De tekst over LinkedData voegt niets toe.</t>
  </si>
  <si>
    <t>Deze tekst is niet relevant voor de hele doelgroep. LinkedData is slechts voor een kleine groep een issue en hoort niet thuis in een generieke normerende tekst.</t>
  </si>
  <si>
    <t>"Openbaar maken" is niet per definitei nodig: raadpleging met autorisatie is vaker het geval. Exporteren is dus niet altijd nodig.</t>
  </si>
  <si>
    <t>"... dienen door de ontvanger raadpleegbaar te zijn"</t>
  </si>
  <si>
    <t>De omschrijving van de functie is aangepast in de module Bewaren en de generieke module, openbaar maken is inderdaad niet altijd nodig. We hebben het genuanceerd door te spreken over benaderbaar maken van informatieobjecten.</t>
  </si>
  <si>
    <t>Persistent Identifiers zijn niet per definitie nodig voor beschikbaarstelling. Wel is noodzakelijk dat informatie een refernetie meekrijgt om te verijzen naar de broninformatie. Dat is echter via metadatabeheer al geborgd.</t>
  </si>
  <si>
    <t>Broncitering is slechts in uitzonderingsgevallen vanuit het bronsysteem beschikbaar (bijv in wetten en bij archiefinventarissen), maar meestal afwezig. Een bronvermelding van een citat is wereldwijd niet gestandaardiseerd.</t>
  </si>
  <si>
    <t>We hebben de formulering aangepast om duidelijk te maken dat het niet altijd van toepassing is.</t>
  </si>
  <si>
    <t>T05</t>
  </si>
  <si>
    <t>Dit is m.i. geen Must-Have maar een Should-Have</t>
  </si>
  <si>
    <t>veranderen in Should-Have</t>
  </si>
  <si>
    <t>De Must-Have conflicteert met de teskt van regels 79-82</t>
  </si>
  <si>
    <t>De eis is komen te vervallen dus de opmerking is niet meer van toepassing.</t>
  </si>
  <si>
    <t>T11</t>
  </si>
  <si>
    <t>Deze eis hoort m.i. niet bij Beschikbaarstellen.</t>
  </si>
  <si>
    <t>zie ook mijn opmerking bij regel 120</t>
  </si>
  <si>
    <t>Deze zienswijze wordt door ons niet gedeeld. Vindbaarheid is een aspect wat plaats heeft bij Ter beschikking stellen. Het is verder niet gewaardeerd als een Must have.</t>
  </si>
  <si>
    <t>Plaat 6.1</t>
  </si>
  <si>
    <t>Hier wordt gesproken over een 'Archiefbewaarder', terwijl in andere modules wordt gesproken over een 'Archiefbeheerder'.</t>
  </si>
  <si>
    <t>De rol is uit plaat 6.1 verwijderd. De benamingen en invulling van de rollen verschillen sterk per organisatie.</t>
  </si>
  <si>
    <t>Informatie kan beschikbaar worden gesteld aan gebruikers en/of aan machines.</t>
  </si>
  <si>
    <t>"Met het DUTO-proces ‘ter beschikking stellen’ wordt de bewaarde informatie beschikbaar gesteld aan gebruikers en/of aan machines."</t>
  </si>
  <si>
    <t>De tekst hebben we aangescherpt door aan te geven dat het ook om machines gaat.</t>
  </si>
  <si>
    <t>De formulering "een opeenvolgende voorziening" is incorrect.</t>
  </si>
  <si>
    <t>Laat het woord "opeenvolgende" weg.</t>
  </si>
  <si>
    <t>De reden waarom 'opeenvolgend' in deze context niet correct zou zijn, wordt niet duidelijk gemaakt om te kunnen aanpassen. Het gaat er hier bijvoorbeeld om dat applicaties vervangen worden door een ander i.v.m einde contractduur.</t>
  </si>
  <si>
    <t>Let op: met de checksums wordt de technische integriteit van een bestand gecontroleerd en of het bestand beschadigd of gewijzigd is.</t>
  </si>
  <si>
    <t>De checksums maken duidelijk of het bestand beschadigd of gewijzigd is. Het bestand wordt gecontroleerd op technische integriteit. Dit draagt bij aan de betrouwbaarheid.</t>
  </si>
  <si>
    <t>De tekst hebben aangescherpt m.b.t. het bestandsformaat.</t>
  </si>
  <si>
    <t>Wat wordt met metagegevens over de representatievorm bedoeld? Een bestandsformaat dat leesbaar is? Extensie, type?</t>
  </si>
  <si>
    <t>Het gaat om metagegevens over bijvoorbeeld het betreffende bestandsformaat. Er is geen voorstel om iets aan te passen dus de tekst is verder niet aangepast.</t>
  </si>
  <si>
    <t>Hier staat ten onrechte "het DUTO-proces Vernietigen".</t>
  </si>
  <si>
    <t>Vervang "het DUTO-proces Vernietigen" door "het DUTO-proces Bewaren".</t>
  </si>
  <si>
    <t xml:space="preserve">Het klopt dat we soms iets anders formuleren. Hoe de relatie tussen modeleisen en de gebruikte normen in het raamwerk gaan we opnemen opgenomen in de F.A.Q.. </t>
  </si>
  <si>
    <t>Eis B03</t>
  </si>
  <si>
    <t>Aan het eind van de zin ontbreekt het woord "mogelijk".</t>
  </si>
  <si>
    <t>Voeg aan het eind van de zin het woord "mogelijk" toe.</t>
  </si>
  <si>
    <t>Eis B06</t>
  </si>
  <si>
    <t>Onduidelijk: De eis is onduidelijk geformuleerd.</t>
  </si>
  <si>
    <t>"De oplossing kan koppelen met een opslagcomponent op basis van [de van toepassing zijnde koppelingsstandaarden], als de oplossing zelf niet over opslagfunctionaliteit beschikt."</t>
  </si>
  <si>
    <t>Eis B07</t>
  </si>
  <si>
    <t>"beheerst" moet zijn: "beheerd".</t>
  </si>
  <si>
    <t>Vervang "beheerst" door "beheerd".</t>
  </si>
  <si>
    <t>Eis B14</t>
  </si>
  <si>
    <t>Onduidelijk: Wat wordt bedoeld met "andere bevestigingsdetails"?</t>
  </si>
  <si>
    <t>Herformuleer de eis op een begrijpelijke manier.</t>
  </si>
  <si>
    <t>Het bijvoeglijk naamwoord ' andere' hebben weggehaald omdat het verwarrend werkte. De eis heeft een relatie met R07 (over wat wordt vastgelegd).</t>
  </si>
  <si>
    <t>Onduidelijk: Wat zijn primaire en secundaire gebruikers?</t>
  </si>
  <si>
    <t>Licht toe wat primaire en secundaire gebruikers zijn.</t>
  </si>
  <si>
    <t>Tikfout - "beschikbaar gesteld" in plaats van "beschikbaar besteld".</t>
  </si>
  <si>
    <t>"Informatie wordt idealiter proactief beschikbaar gesteld, wat [...]"</t>
  </si>
  <si>
    <t>Openbaar maken van informatie impliceert dat iedereen de informatie kan inzien. Beschikbaar stellen van informatie impliceert dat gebruikers met de juiste rechten deze informatie kunnen inzien. Beschikbaar stellen van informatie impliceert dus niet dat informatie openbaar gemaakt wordt.</t>
  </si>
  <si>
    <t>Waarschijnlijk wordt hier het volgende bedoeld: "Informatieobjecten die openbaar worden gemaakt, dienen beschikbaar gesteld te worden."</t>
  </si>
  <si>
    <t>Onduidelijk: Hier staat: "Het is nodig om de informatieobjecten die ter beschikking gesteld gaan worden, goed te controleren. Bijvoorbeeld op leesbaarheid of volledigheid." Op welke aspecten allemaal moet worden gecontroleerd? En wie moet zo'n controle uitvoeren en hoe moet dat worden gedaan?</t>
  </si>
  <si>
    <t>Herfomuleer deze zinnen zodat deze een concreter en vollediger beeld geven.</t>
  </si>
  <si>
    <t>Naar onze mening volstaan deze voorbeelden. Wij kunnen op deze plek bijvoorbeeld niet aangeven door wie de controle gedaan wordt of op welke wijze dit gedaan wordt omdat dit per organisatie kan verschillen.</t>
  </si>
  <si>
    <t>De formulering "Gebruikers moeten kunnen zoeken naar in beschikbaar gestelde informatie" is incorrect.</t>
  </si>
  <si>
    <t>Schrijf òf "Gebruikers moeten kunnen zoeken naar beschikbaar gestelde informatie" òf "Gebruikers moeten kunnen zoeken in beschikbaar gestelde informatie".</t>
  </si>
  <si>
    <t>Onduidelijk: Niet elke lezer zal bekend zijn met het begrip 'Persistent Identifiers'.</t>
  </si>
  <si>
    <t>Licht toe wat Persistent Identifiers zijn.</t>
  </si>
  <si>
    <t>Wij hebben aan de specifieke randvoorwaarde een link toegevoegd naar PID-wijzer van NDE voor meer duiding.</t>
  </si>
  <si>
    <t>In de FAQ nemen wij een vraag op m.b.t. hoe wij zijn omgegaan met de NEN-ISO-normen.</t>
  </si>
  <si>
    <t>Eis T02</t>
  </si>
  <si>
    <t>Onduidelijk: Wat zijn "gegevens waarmee toegang tot en gebruik van informatieobjecten en metagegevens wordt gedocumenteerd."? De formulering van deze eis komt ook niet overeen met de strekking van de eis in de NEN-ISO-norm waaraan wordt gerefereerd.</t>
  </si>
  <si>
    <t>De formulering van de eis is aangepast door het iets concreter te maken en er is een extra bronverwijzing toegevoegd. Het ontbreken van een voorstel maakt het wel moeilijk om in te schatten of we daarmee tegemoet komen aan de opmerking.</t>
  </si>
  <si>
    <t>Eis T03</t>
  </si>
  <si>
    <t>De titel van het genoemde besluit is onjuist.</t>
  </si>
  <si>
    <t>Vervang "Besluit digitale toegankelijkheid overheid" door "Tijdelijk besluit digitale toegankelijkheid overheid".</t>
  </si>
  <si>
    <t>"digitoegankelijk" is geen gangbaar Nederlands woord.</t>
  </si>
  <si>
    <t>Vervang "digitoegankelijk" door "digitaal toegankelijk".</t>
  </si>
  <si>
    <t>Onduidelijk: Wat voor soort mechanismen worden hier bedoeld? In het Tijdelijk besluit komt de term "mechanismen" niet voor.</t>
  </si>
  <si>
    <t>We hebben de term 'mechanismen' hier weggelaten, het voegt weinig toe aan de verwijzing naar wet- en regelgeving.</t>
  </si>
  <si>
    <t>Eis T05</t>
  </si>
  <si>
    <t>Onduidelijk: Niet elke lezer zal bekend zijn met de begrip 'rendering' en 'viewing'. In de NEN-ISO-norm waaraan gerefeerd wordt, komen deze termen niet voor. De formulering van deze eis komt ook niet overeen met de strekking van de eis in de NEN-ISO-norm.</t>
  </si>
  <si>
    <t>Licht toe wat 'rendering' en 'viewing' betekenen.</t>
  </si>
  <si>
    <t>Eis T08</t>
  </si>
  <si>
    <t>In de eis in de NEN-ISO-norm waaraan gerefeerd wordt, is een voorwaarde opgenomen die in de modeleis ontbreekt: "indien de bedrijfsapplicatie op zich niet in staat is processen voor archiefstukken uit te voeren".</t>
  </si>
  <si>
    <t xml:space="preserve">T08 is herschreven en is nu T18. In veelgestelde vragen (FAQ) gaan we in op de relatie tussen DUTO raamwerk en de normen. </t>
  </si>
  <si>
    <t>Eis T09</t>
  </si>
  <si>
    <t>Inconsistent: Hier wordt gesproken over "de gegevens", terwijl overal elders in deze en andere modules wordt gesproken over "het informatieobject".</t>
  </si>
  <si>
    <t>We hebben gegevens aangepast naar gegevenssets, dat is meer in lijn met de strekking van de modeleis.</t>
  </si>
  <si>
    <t>Eis T11</t>
  </si>
  <si>
    <t>Deze eis is in de praktijk vaak moeilijk te realiseren. Verder ontbreekt een bron voor deze eis.</t>
  </si>
  <si>
    <t>Waardeer deze eis als een Should have.</t>
  </si>
  <si>
    <t>De modeleis is aangepast naar een Should have.</t>
  </si>
  <si>
    <t>Eis T12</t>
  </si>
  <si>
    <t>In de eis in de NEN-ISO-norm waaraan wordt gerefeerd, wordt gesproken over een "uittreksel". Dat is iets anders dan een samenvatting.</t>
  </si>
  <si>
    <t>In de eis (nu T13) is 'samenvatting' veranderd in 'uittreksel' overeenkomstig de formulering in de NEN-ISO 16175.</t>
  </si>
  <si>
    <t>228ev</t>
  </si>
  <si>
    <t>Ik ben het eens met wat hier staat, maar niet iedereen heeft direct door hoe dit doorwerkt. Het staat er ook wat onopvallend, maar heeft consequenties het onderscheid naar processen, verantwoordelijkheden/rollen/ en de vertaling naar domeinen of afgescheiden verzamelingen van informatieobjecten met rechten (wat ook doorwerkt in de inrichting en keuze van generieke en specifieke voorzieningen). In de praktijk worden processen nog wel eens graag generiek gezien, maar het resultaat kan het proces qua activiteiten specifiek maken. Ik zou explicieter toelichten dat er onderscheid is naar bijv. beleid(juridisch, financcieel, informatie, ..), besturing, rapportage, uitvoering, analyse, beheer, ondersteuning. En ik zou dit eerder benoemen.</t>
  </si>
  <si>
    <t>Zonder concreet voorstel is het niet duidelijk hoe we deze aanbeveling over kunnen nemen. Het is voor ons niet helder, wat er precies bedoeld wordt. We hebben het idee dat als we hier in meer detail treden, dat we dan vooruit lopen op beslissingen, die aan de individuele organisaties zijn.</t>
  </si>
  <si>
    <t>Aan deze zin: "Informatie kan zich bijvoorbeeld bevinden in een specifieke voorziening (zoals een vakapplicatie) of in een generieke voorziening zoals een documentmanagementsysteem (DMS).en/of toevoegen indien van toepassing. Afhankelijk van in hoeverre informatie in meerdere systemen tegelijk mag staan</t>
  </si>
  <si>
    <t>De passage is komen te vervallen in de nieuwe versie. De opmerking heeft daarom verder niet tot een actie geleid.</t>
  </si>
  <si>
    <t>Alinea spreekt voer verscheidenen vormen. Ik zie meerwaarde in het toevoegen van een tekst over open documentstandaarden/voorkeursformaten die bij langdurige bewaring belangrijker worden.</t>
  </si>
  <si>
    <t>Verwijzing toe voegen naar het belang van open staandaarden, in het boijzonder bij langdurige bewaring. bijvoorbeeld op basis van:_x000D__x000D_
https://www.nationaalarchief.nl/archiveren/kennisbank/open-standaard#:~:text=Afspraken%20vastgelegd%20in%20specificatiedocumenten%20die,en%20duurzaamheid%20van%20de%20standaardisatie%2D_x000D__x000D_
of_x000D__x000D_
https://www.nationaalarchief.nl/archiveren/kennisbank/standaard-formaat-duto-eis</t>
  </si>
  <si>
    <t>We hebben bij de procesbeschrijving een zinsnede toegevoegd over duurzame bestandsformaten en daarbij een link toegevoegd naar de norm voorkeursformaten.</t>
  </si>
  <si>
    <t>Ik zie meerwaarde in het toevoegen van een tekst over open documentstandaarden/voorkeursformaten die bij langdurige bewaring belangrijker worden.</t>
  </si>
  <si>
    <t>Per abuis wordt het DUTO-proces Vernietigen genoemd</t>
  </si>
  <si>
    <t>Vervangen door DUTO-proces Bewaren</t>
  </si>
  <si>
    <t>Ik zie meerwaarde in het toevoegen van een tekst over open documentstandaarden/voorkeursformaten (voor toegankelijkheid van beschikbare informatie relevant)</t>
  </si>
  <si>
    <t>Verwijzing toe voegen naar het belang van open staandaarden voor toeagnkelijkheid van overheidsinformatie. bijvoorbeeld op basis van:https://www.nationaalarchief.nl/archiveren/kennisbank/open-standaard#:~:text=Afspraken%20vastgelegd%20in%20specificatiedocumenten%20die,en%20duurzaamheid%20van%20de%20standaardisatie%2Dofhttps://www.nationaalarchief.nl/archiveren/kennisbank/standaard-formaat-duto-eis</t>
  </si>
  <si>
    <t>In de generieke module staat ook al een randvoorwaarde (RVW10) opgenomen over het gebruik van open standaarden. Daarin zijn ook linkjes opgenomen naar Forum Standaardisatie en Norm voorkeursformaten.</t>
  </si>
  <si>
    <t>33-34</t>
  </si>
  <si>
    <t>gaat worden is meer spreektaal</t>
  </si>
  <si>
    <t>Vervangen door wordt of zal worden</t>
  </si>
  <si>
    <t>Voorstel overgenomen, tekst aangepast</t>
  </si>
  <si>
    <t>Op zich is de opmerking juist, maar de tekst waaraan gerefereerd wordt komt niet meer in die vorm terug. Het voorstel leidt dus verder niet meer tot een aanpassing in de tekst.</t>
  </si>
  <si>
    <t>Openbaar representatiemiddel moet kunnen voldoen aan de eisen vanuit digitoegankelijkheid.</t>
  </si>
  <si>
    <t>Check op welke representatiemiddelen volstaan: https://www.digitoegankelijk.nl/</t>
  </si>
  <si>
    <t>Oh, mooi ik zie het nu in ieder geval in de eisen staan. Goed om het ook in de tekst op te nemen.</t>
  </si>
  <si>
    <t>Het staat inderdaad opgenomen in de modeleisen. In de omschrijving van de functie is het wat te veel detail om aan te geven welke representatiemiddelen voldoen.</t>
  </si>
  <si>
    <t>Randvoorwaarde is ook een digitoegankelijke website (of ander platform) of een voorziening om dat te borgen</t>
  </si>
  <si>
    <t>Toevoegen randvoorwaarde digitoegankelijkheid https://www.digitoegankelijk.nl/</t>
  </si>
  <si>
    <t>Als er sprake is van een websit dan moet die inderdaad digitoegankelijk zijn, maar het is niet altijd zo dat je een technische voorziening zoals een website nodig hebt. Daarom is het geen randvoorwaarde.</t>
  </si>
  <si>
    <t>Lege regel, geen actie</t>
  </si>
  <si>
    <t>102 - 106</t>
  </si>
  <si>
    <t>Ben het niet eens dat de functie Zoeken alleen in het proces Ter beschikking stellen wordt gebruikt/voorkomt. Het proces Vernietigen begint m.i. met de functie Zoeken, om vast te kunnen stellen welke objecten in aanmerking komen. Dit geldt ook voor Bewaren en Migreren. Het werk start met het bepalen van een subset op basis van geformuleerde zoekcriteria.</t>
  </si>
  <si>
    <t>Neem de functie Zoeken ook op bij de processen Vernietigen, Bewaren en Migreren</t>
  </si>
  <si>
    <t>Het voorstel is overgenomen en 'zoeken' is ook aangepast in betreffende platen.</t>
  </si>
  <si>
    <t>DUTO-raamwerk kan ook toegepast worden bij de wijziging van informatiesystemen</t>
  </si>
  <si>
    <t>toevoegen in regel 6 na "ontwerpen", "en wijzigen"</t>
  </si>
  <si>
    <t>We zijn het eens met de opmerking: er is aan toegevoegd dat het ook gaat om het aanpassen van informatiesystemen.</t>
  </si>
  <si>
    <t>Waarom wordt ook hier (net zoals bij module 3, vanaf regel 186)  niet meer aandacht gegeven aan het feit dat de aanpak achter het DUTO-raamwerk zich bij uitstek leent om (bijvoorbeeld bij de risico-analyse) het mes aan meerdere kanten te laten snijden. Als je een risico-analyse uitvoert, kun je de kans nemen om het niet alleen over duurzame toegankelijkheid te hebben, maar ook over andere kwaliteitskenmerken van een proces, zoals bijvoorbeeld privacy, informatiebeveiliging en continuiteit.</t>
  </si>
  <si>
    <t>een afsluitende paragraaf toevoegen aan deze inleiding waarin de gedachte wordt gelanceerd om de aanpak die je nodig hebt voor "archiving by design" voor elkaar te krijgen ook werkt voor andere "by design" onderwerpen. En dat het elkaar dan ook nog versterkt want zo'n aanpak is a. efficient en kan b. effectiever zijn doordat een bredere context ontstaat</t>
  </si>
  <si>
    <t>In de inleiding is op r6 een link toegevoegd naar de handreiking Archiveren by Design. De methodiek wordt daarin uitgebreid toegelicht. Verder is een alinea bij de gebruiksaanwijzing toegevoegd over inderdisciplinair samenwerken (onderaan de paragraaf:Hoe bepaal ik maatregelen die passen bij mijn organisatie? ).</t>
  </si>
  <si>
    <t>Vanaf regel 90 wordt ingegaan op wanneer een hoog niveau van maatregelen en wanneer een laag niveau van maatregelen passend is. De ervaring leert dat deze inschatting (hoog of laag) anders uitvalt als bij het proces waarin deze inschatting wordt gemaakt niet alle stakeholdes goed betrokken zijn. Vooral de groep secundiare gebruikers betrekken bij deze afweging kan een  ander resultaat opleveren.</t>
  </si>
  <si>
    <t>Neem een tekst op waarin deze waarschuwing wordt omgeschreven en maak een verwijzing naar de module/tekstdeel waarin deze risico-inschatting verder wordt omschreven/toegelicht.</t>
  </si>
  <si>
    <t>In de gebruiksaanwijzing hebben we een stukje toegevoegd over stakeholders en verder is ook een verwijzing bij niveau van maatregelen opgenomen naar de NPR-ISO/TR 18128:2014 en NPR-ISO/TR 21946:2019. Deze kunnen gebruikt worden voor het maken van een risico-analyse.</t>
  </si>
  <si>
    <t>Behoeft de vereiste "preserveringsstrategie" niet wat meer toelichting dan wel verwijzing?</t>
  </si>
  <si>
    <t>Opnemen een korte toelichting dan wel verwijzing bij de presereringsstrategie.</t>
  </si>
  <si>
    <t>In de nieuwe versies hebben we preserveringstrategie toegevoegd als een (algemene) randvoorwaarde in de generieke module, Bij de randvoorwaarde wordt ook doorgelinkt naar de NA-pagina over preserveren.</t>
  </si>
  <si>
    <t>In de procesbeschrijving wordt terecht gesteld dat beschikbaar zijn duurt tot het moment van vernietigen. In de procesplaat, functies of eisen mis ik echter de link met proces Vernietigen. Voor zover ik het begrijp wordt de verbinding de middels het proces Registreren gelegd, maar voor goed begrip kan dit dan wellicht geexpliciteerd worden op dit punt in de tekst?</t>
  </si>
  <si>
    <t>Wanneer is bij het publiceren van een document sprake van migratie, dit moet uitgelegd worden in de tekst</t>
  </si>
  <si>
    <t>Het vernietigen is geen trigger voor ter beschikking stellen: ter beschikking stellen kan alleen plaatsvinden zolang niet vernietigd is. Er is dus geen directe verhouding met vernietiging. Bij het voorstel is het niet helemaal duidelijk hoe deze aansluit op de opmerking. Migratie is een apart proces en bij  ter beschikking stellen gebruiken we de functie uitwisseling.</t>
  </si>
  <si>
    <t>Het genoemde doel "informatiebeveiliging" sluit niet goed aan op de voorbeelden van classificatieschema's die het NA noemt op de gelinkte pagina, zoals documenttypen. Risicodifferentiatie m.b.t. Informatiebeveiliging vindt toch vaker plaats op applicatie- of procesniveau op basis van de informatie in het proces, niet per sé de documenttypen die daar gebruikt worden. Duidelijker maken waarom classificatie bijdraagt aan informatiebeveiliging</t>
  </si>
  <si>
    <r>
      <t xml:space="preserve">Naar aanleiding van de opmerking wordt duidelijke aangegeven dat het voorbeelden zijn en worden deze ook minder stellig geformuleerd. De tekst is veranderd in: </t>
    </r>
    <r>
      <rPr>
        <i/>
        <sz val="10"/>
        <color theme="1"/>
        <rFont val="Verdana"/>
        <family val="2"/>
      </rPr>
      <t>'Een dergelijk metamodel van informatie kan bijvoorbeeld ook vanuit het perspectief van informatiebeveiliging  bijvoorbeeld nuttig zijn. vanuit het perspectief van informatiebeveiliging. Als de informatie in alle informatiesystemen is geclassificeerd op basis van een expliciete risicoafweging, is duidelijk welke bescherming nodig is.'</t>
    </r>
  </si>
  <si>
    <t>Eenduidige formulering. Alleen hier wordt het "het proces "bewaren"" genoemd, terwijl dit bij vernietiging bijvoorbeeld gewoon "Vernietigen" zonder "proces" wordt genoemd.</t>
  </si>
  <si>
    <t>door gebruikers die buiten</t>
  </si>
  <si>
    <t>De manier waarop het er nu staat insinueert dat álle gebruikers geen schrijfrechten nodig hebben.</t>
  </si>
  <si>
    <t>geen belang hebben geen schrijfrechten</t>
  </si>
  <si>
    <t>Waarom is Opname onderdeel van Bewaren? Als een object genomen moet worden, treedt toch gewoon het proces Registeren of Migreren in werking? Waarom wordt die functie dan ook genoemd bij Bewaren?</t>
  </si>
  <si>
    <t>In algemene zin is er veel overlap tussen processen. Het zou voor de afbakening van de processen goed zijn als duidelijk is wanneer het ene proces eindigt en het andere begint. Zie ook de relatie tussen Migreren en Registeren.</t>
  </si>
  <si>
    <t>In de F.A.Q. komt een toelichting over de keuze voor de vijf processen.  De overgang van het ene naar het andere proces loopt soms vloeiend in elkaar over. Waar het een begint en het andere eindig kan voor verschillende interpretaties vatbaar zijn. Wij hebben er nu voor gekozen dat 'opname' ook opgenomen is bij het proces bewaren, het vormt ook een trigger. Functies kunnen ook in verschillende processen voorkomen.</t>
  </si>
  <si>
    <t>"beheeracties zoals conversie." Gaat het nou alleen om conversie of om allerlei beheeracties in algemene zin? Ik stel voor om hier gewoon conversie van te maken gezien de rest van de eis...</t>
  </si>
  <si>
    <t>We hebben de opmerking overgenom en de eis is in de nieuwe versie beperkt tot alleen conversie.</t>
  </si>
  <si>
    <t>B02</t>
  </si>
  <si>
    <t>Echt onveranderlijk maken is niet compatibel met R06: "Het is gedurende de volledige levenscyclus mogelijk om informatieobjecten en metagegevens te muteren door [de geautoriseerde rol]"</t>
  </si>
  <si>
    <t>R06 staat niet meer in die vorm in lijst met eisen en B02 is nu B01. Ook in de oorspronkelijke eisen waren wel de clausules opgenomen dat bij R06 alleen geautoriseerden mochten wijzigen en bij B02 bescherming betrof tegen onbevoegde wijzigingen. In die zin is er dus geen tegenspraak.</t>
  </si>
  <si>
    <t>"kan worden beschermd tegen onbevoegde wijziging": "kan" lijkt me hier te licht, objecten moeten altijd beschermd zijn tegen onbevoegde wijziging.</t>
  </si>
  <si>
    <t>De mate van bescherming en wat bevoegd en onbevoegd is kan verder gespecificeerd worden.</t>
  </si>
  <si>
    <t>De 'must haves' beginnen nu met 'het moet mogelijk zijn' en de should haves met 'het behoort mogelijk te zijn'.</t>
  </si>
  <si>
    <t>Het woord "mogelijk" ontbreekt.</t>
  </si>
  <si>
    <t>De oplossing maakt het wijzigen of bewerken van metagegevens mogelijk overeenkomstig…</t>
  </si>
  <si>
    <t>B04</t>
  </si>
  <si>
    <t>Deze eis is sterk gerelateerd aan R07. Doe je deze vastlegging bij Registeren of Bewaren? Wat is de toegevoegde waarde dat deze eis dus in feite tweemaal is opgenomen?</t>
  </si>
  <si>
    <t>Eisen kunnen bij meerders processen kunnen voorkomen. Het kan bijvoorbeeld voorkomen dat een module los van andere modules wordt gebruikt, dan kan het goed  goed zijn om modeleisen toch dubbel op te nemen.</t>
  </si>
  <si>
    <t>B05</t>
  </si>
  <si>
    <t>Waarom een identieke eis als R08? Zie ook eerdere opmerking over Opnemen als functie in Bewaren. Op het moment dat objecten opgenomen moeten worden, treedt het proces Registeren in werking en niet Bewaren.</t>
  </si>
  <si>
    <t>Wij gaan nog toelichten in de F.A.Q. dat eisen bij meerders processen kunnen voorkomen. Het kan bijvoorbeeld voorkomen dat een module los van andere modules wordt gebruikt, dan kan het goed  goed zijn om modeleisen toch daarin dubbel op te nemen.</t>
  </si>
  <si>
    <t>Terminologie. Er wordt in verschillende eisen on andere Actoren, rollen, permissies, autorisaties, rechtenniveau gebruikt. Wat zijn de voorkeurstermen, welke zijn inwisselbaar?</t>
  </si>
  <si>
    <t>Voor publicatie volgt nog een redactieslag.</t>
  </si>
  <si>
    <t>B09</t>
  </si>
  <si>
    <t>Dit zijn eisen die in principe voor elk DUTO-proces relevant zouden moeten zijn</t>
  </si>
  <si>
    <t>Toegangsbeheer is inderdaad een functie die bij alle processen terugkomt. Bij alle processen zijn eisen gekoppeld aan deze functie.</t>
  </si>
  <si>
    <t>B10</t>
  </si>
  <si>
    <t>Als extra Should-eis kan worden overwogen te verwijzen naar checksum-algoritmes die door Forum Standaardisatie zijn voorgeschreven</t>
  </si>
  <si>
    <t>In de nieuwe versie hebben we in het generieke deel bij randvoorwaarde RVW10 een link toegevoegd naar het Forum Standaardisatie.</t>
  </si>
  <si>
    <t>Dit is niet alleen functie Validatie maar ook functie Fixatie, om te borgen dat objecten echt onveranderd zijn gebleven. Het maken van checksums zou fixatie kunnen zijn, validatie de controle.</t>
  </si>
  <si>
    <t>We hebben naar aanleiding van opmerkingen hierover de eis opgesplitst in één eis voor checksum en één voor virusscan.</t>
  </si>
  <si>
    <t>B11</t>
  </si>
  <si>
    <t>"Verwijdering": is verwijdering iets anders dan vernietiging?</t>
  </si>
  <si>
    <t>We zijn voorstander van het scheiden van het proces Vernietigen en de functie Verwijderen, maar op dit moment is het in DUTO niet zo geformuleerd.</t>
  </si>
  <si>
    <t>De tekst van de modeleis hebben we aangepast. Verwijdering is vervangen door vernietiging.</t>
  </si>
  <si>
    <t>B14</t>
  </si>
  <si>
    <t>"opnemen" i.p.v. "op te nemen"</t>
  </si>
  <si>
    <t>dusdanig opnemen dat ze</t>
  </si>
  <si>
    <t>"opgevraagd" i.p.v. "gevraagd"</t>
  </si>
  <si>
    <t>kunnen worden opgevraagd, zonder</t>
  </si>
  <si>
    <t>B15</t>
  </si>
  <si>
    <t>Dit is een Must. Is een BIO-eis.</t>
  </si>
  <si>
    <t>In algemene zin verstandig om nog eens met de BIO in de hand door de eisen te gaan.</t>
  </si>
  <si>
    <t>De eis is nu B12 en deze hebben we nu ook aangepast naar een Must have.</t>
  </si>
  <si>
    <t>B16</t>
  </si>
  <si>
    <t>De oplossing beheert en onderhoudt niet, dat doet een medewerker in de oplossing.</t>
  </si>
  <si>
    <t>In de oplossing kan een goedgekeurd classificatieschema voor bedrijfsactiviteiten worden beheerd en onderhouden</t>
  </si>
  <si>
    <t>In tegenstelling tot eerdere procesbeschrijvingen zitten hier geen verwijzingen naar de kennisbank in.</t>
  </si>
  <si>
    <t>Informatie kan in verschillende vormen voor verschillende doelen beschikbaar gesteld worden.</t>
  </si>
  <si>
    <t>"informatie" vervangen door "informatieobjecten" of "bestanden"</t>
  </si>
  <si>
    <t>Het kan nodig zijn om informatieobjecten te converteren</t>
  </si>
  <si>
    <t>"gevonden": of juist niet gevonden! Metadatabeheer heeft ook een relatie met maskering voor het vastleggen van beperkingen</t>
  </si>
  <si>
    <t>Of je iets mag vinden wordt afgedekt door de genoemde 'gebruiksbeperkingen'. Het voorbeeld van auteursrecht is weggehaald omdat het breder bedoeld is dan het voorbeeld.</t>
  </si>
  <si>
    <t>Je kruipt hier wel weer erg dicht tegen het proces Migratie aan als dit niet via een actieve koppeling gaat. Valt het overzetten van kopieën van bestanden voor bijv. beschikbaarstelling onder Migratie of Ter Beschikking Stellen?</t>
  </si>
  <si>
    <t>Opmerking is niet overgenomen: hoe je iets doet kan afhankelijk zijn van de specifieke toepassing. Er is geen voorstel toegevoegd dus het is mogelijk dat de opmerking anders is geinterpreteerd dan daadwerkelijk bedoeld.</t>
  </si>
  <si>
    <t>Bijzin maken.</t>
  </si>
  <si>
    <t>goed te controleren, bijvoorbeeld op leesbaarheid of volledigheid.</t>
  </si>
  <si>
    <t>De zin is in tweeen geknipt om de leesbaarheid te bevorderen.</t>
  </si>
  <si>
    <t>"in" weglaten</t>
  </si>
  <si>
    <t>Gebruikers moeten kunnen zoeken naar in beschikbaar gestelde informatie.</t>
  </si>
  <si>
    <t>Waarom nu wel deze randvoorwaarde en bij andere processen niet de randvoorwaarde dat daar applicaties voor moeten zijn?</t>
  </si>
  <si>
    <t>De specifieke randvoorwaarde staat in deze module omdat dit proces gaat over het beschikbaar stellen van de informatie aan de interne of externe gebruiker. In de nieuwe versie wordt overigens ook duidelijke gemaaktt dat het ook oom interne gebruiker gaat.</t>
  </si>
  <si>
    <t>T01</t>
  </si>
  <si>
    <t>Gaat "de oplossing" over het geheel van informatiesystemen betrokken bij het proces?  In andere processen eisen wordt ook "Informatiesysteem" gebruikt. Wat is de voorkeursterm en welke definitie hoort daar bij?</t>
  </si>
  <si>
    <t>De term 'oplossing' wordt niet meer gebruikt in de nieuwe versies. Alle modeleisen beginnen nu met de formulering 'Het moet mogelijk zijn' of 'Het is mogelijk'.</t>
  </si>
  <si>
    <t>T03</t>
  </si>
  <si>
    <t>"kan ondersteunen" is erg breed/vaag voor een Must. Welke mechanismen worden hier bedoeld die ondersteund moeten worden? Wat is concreet de eis?</t>
  </si>
  <si>
    <t>We hebben 'mechanisme' weggelaten. De eis nu opgesplits (T06 en T07). Eén voor informatieobject en één voor technische voorziening. Het gaat erom dat het digitoegankelijk is conform wet- en regelgeving.</t>
  </si>
  <si>
    <t>T04</t>
  </si>
  <si>
    <t>Hoe onderscheidt deze eis zich van T05? Is een download aanbieden "in een leesbaar formaat weergeven?"</t>
  </si>
  <si>
    <t>Gezien de overlap met T04 hebben we T05 laten vervallen. De tekst van T04 hebben we herschreven. Daarnaast hebben we ook de omschrijving bij de functie  'representatie' aangescherpt.</t>
  </si>
  <si>
    <t>Zijn er nog eisen aan welke bestandsformaten wel en niet gerenderd hoeft te worden? Bijvoorbeeld de elders genoemde "gangbare bestandsformaten" ?</t>
  </si>
  <si>
    <t>De modeleis T05 is komen te vervallen en daarmee is de opmerking niet meer van toepassing.</t>
  </si>
  <si>
    <t>T06</t>
  </si>
  <si>
    <t>BIO: Dit zou eigenlijk een algemene randvoorwaarde moeten zijn, geen specifieke eis. De BIO komt terug in elk proces, moet dus ook voor elk proces van toepassing zijn. Idem T07</t>
  </si>
  <si>
    <t>Er is inderdaad ook een algemene randvoorwaarde (RVW06) die hier in voorziet. Hij staat hier ook nog als modeleis omdat het ook leidt tot maatregelen op applicatie-niveau.</t>
  </si>
  <si>
    <t>Zie ook de opmerking bij R02. Consistent zijn tussen identificatiekenmerk en PID, om ook aan te sluiten bij andere normen waar dit genoemd wordt.</t>
  </si>
  <si>
    <t>We hebben bij module Registreren de modeleis aangepast naar een 'uniek identificatiekenmerk', een PID zou daar te zwaar zijn met de weging van Must have.</t>
  </si>
  <si>
    <t>Dit is meer functie Metagegevensbeheer dan functie Zoeken.</t>
  </si>
  <si>
    <t>We hebben het aangepast naar metagegevensbeheer (nu T14).</t>
  </si>
  <si>
    <t>T12</t>
  </si>
  <si>
    <t>In onze beleving is "uittreksel" een meer gangbare term dan "samenvatting".</t>
  </si>
  <si>
    <t>"vastgelegd" in plaats van "opgenomen"</t>
  </si>
  <si>
    <t>worden gegenereerd en vastgelegd.</t>
  </si>
  <si>
    <t>T13</t>
  </si>
  <si>
    <t>Wordt hiermee bedoeld dat de opmaak ook wordt aangepast, gemaskeerd etc.? In tegenstelling tot T01 dat alleen gaat over conversie van bestandsformaten?</t>
  </si>
  <si>
    <t>Voor maskeren hebben we de eis T12. Of de opmaak aangepast moet worden is een keuze die aan de organsiatie is. De term 'mechanismen'wordt gebruikt omdat we ook niet te veel willen sturen op 'hoe' een oplossing wordt vormgegeven.</t>
  </si>
  <si>
    <t>T16</t>
  </si>
  <si>
    <t xml:space="preserve">Hebben we het bij Ter Beschikking Stellen nou primair over de burger of de ambtenaar? De inleiding gaat hoofdzakelijk over WOO, publicatie etc. maar als dit "slechts" een Could is moet je bij alle Shoulds en Musts dan voornamelijk naar ambtenaren kijken?
</t>
  </si>
  <si>
    <t>Deze eis is komen te vervallen in de nieuwe versie, er was overlap met een andere eis T06 (nu T08). Verder spreken we niet meer over primair/secundair en lichten we meer toe in de module dat het niet alleen gaat om vormen van informatie die openbaar gemaakt moeten worden.</t>
  </si>
  <si>
    <t>T17</t>
  </si>
  <si>
    <t>In het kader van de WOO is dit een Must</t>
  </si>
  <si>
    <t>Ter beschikking stellen gaat niet alleen om de WOO. Er zijn ook processen waarbij je niet iets zult publiceren, denk bijvoorbeeld aan personeelsadministratie. Een M is dan te zwaar.  In de NEN-ISO 16175 is het ook geen M.</t>
  </si>
  <si>
    <t>nieuw</t>
  </si>
  <si>
    <t>Je zou ook een eis willen dat voor bepaalde beperkt openbare (of vertrouwelijke indien interne) objecten alleen de metadata beschikbaar is en een verwijzing naar waar een ontheffing kan worden aangevraagd (studiezaal, DIV)</t>
  </si>
  <si>
    <t>Dit is een wat te specifieke vorm van beschikbaar stellen, gezien het generieke karakter van het raamwerk.</t>
  </si>
  <si>
    <t>Er is discussie over het correct gebuik van MoSCoW. Should have wordt in meer agile werkvormen gezien als musthave, maar nu nog even niet. Kan tot onduidelijkheid leiden.</t>
  </si>
  <si>
    <t>Omdat Won't ook niet gebruikt wordt is het voorstel om de prio's Noodzakelijk, Raadzaam en Mogelijk te hanteren.</t>
  </si>
  <si>
    <t>Dit is de enige opmerking van deze aard over de toepassing van 'MoSCoW' en daarme onvoldoende basis om het raamwerk op dit punt te herzien. Het staat elke organisatie natuurlijk vrij om voor de prioritering anders te verwoorden.</t>
  </si>
  <si>
    <t>On onderstaande tabel wordt er gesproken van de oplossing. Wat wordt met de oplossing bedoeld. Een informatiesysteem, een applicatie of iets anders?</t>
  </si>
  <si>
    <t>Geef de definitie van een oplossing. Of blijf spreken over informatiesystemen.</t>
  </si>
  <si>
    <t>Begrip/voorkomen van discussies</t>
  </si>
  <si>
    <t>We beginnen alle eisen nu met 'het moet mogelijk zijn' of 'het behoort mogelijk te zijn' i.p.v. 'de oplossing'.</t>
  </si>
  <si>
    <t>Niet duidelijk wat hier staat, waarschijnlijk omdat het woord 'mogelijk' is weggevallen</t>
  </si>
  <si>
    <t>Leesbaarheid</t>
  </si>
  <si>
    <t>De opmerking betreft de hele module: Welk proces /functie zorgt ervoor dat je als ambtenaar zelf toegang en/of beheer hebt over (jouw) stukken? Ik zou het hier verwachten, maar in de beschrijving wordt enkel gefocused op externe gebuikers/publicaties. dit geldt ook voor de randvoorwaarden en eisen.</t>
  </si>
  <si>
    <t>Het gaat inderdaad om meer dan openbaar maken. We hebben in de tekst van de procesbeschrijving als bij functie publicatie aanpassingen gedaan om dit duidelijker naar voren te brengen.</t>
  </si>
  <si>
    <t>De nadruk ligt op publiekelijk delen van informatieobjecten. Het ter beschikking stellen van informatieobjecten aan een beperkte groep ontbreekt voor ons, bijvoorbeeld omdat de informatie vertrouwelijk is en alleen met die groep (extern) gedeeld mag worden.</t>
  </si>
  <si>
    <t>Toevoegen van een autorisatiecomponent waarbij de afweging gemaakt kan worden of het informatieobject aan iedereen(generiek) óf aan (een combinatie van) specifieke personen/groepen ter beschikking gesteld wordt.</t>
  </si>
  <si>
    <t>Wij hebben hiervoor een specifieke randvoorwaarde toegevoegd aan de module ter beschikking stellen.</t>
  </si>
  <si>
    <t>We constateren bij (alle) modules dat ze:_x000D__x000D_
1) eisen bevatten, die onderling teveel in abstractieniveau verschillen. Bepaalde eisen zijn te hoog over geformuleerd en zijn onvoldoende uitgewerkt. Bepaalde eisen zijn daartegenover zeer specifiek. Datzelfde geldt voor bepaalde functies. Wat diverse malen de vraag opriep, waarom bepaalde andere aspecten achterwege zijn gelaten. _x000D__x000D_
2) eisen bevatten die overlappen, waarbij de uitwerking niet altijd onderling op elkaar lijkt aan te sluiten.</t>
  </si>
  <si>
    <t>B07 is bijvoorbeeld een container eis. R3 en R15 vormen overkoepelende eisen. R2, R5 en R7 zijn in feite voorbeelden van specifieke metagegevens. R12 en R23 overlappen elkaar door de wijze waarop ze geformuleerd zijn.</t>
  </si>
  <si>
    <r>
      <t>Het DUTO-raamwerk kan niet alles voordefiniëren op detailniveau of organisastiespecifieke vereisten. Aan het hoofdstuk '</t>
    </r>
    <r>
      <rPr>
        <i/>
        <sz val="10"/>
        <color theme="1"/>
        <rFont val="Verdana"/>
        <family val="2"/>
      </rPr>
      <t>Overwegingen bij implementatie randvoorwaarden en modeleisen</t>
    </r>
    <r>
      <rPr>
        <sz val="10"/>
        <color theme="1"/>
        <rFont val="Verdana"/>
        <family val="2"/>
      </rPr>
      <t>' is een passage toegevoegd dat een organeisatie specifiekere eisen kan toevoegen.</t>
    </r>
  </si>
  <si>
    <t>De privacy-aspecten lijken in alle modules onderbelicht te blijven terwijl ze -zeker bij systemen die persoonsgegevens bevatten- wel een grote invloed hebben op welke functionaliteit er beschikbaar moet zijn.</t>
  </si>
  <si>
    <t>In het raamwerk hebben we toevoegingen gedaan die belang van samenwerking met privacy-officers en ander stakeholders benadrukken. Door:
*een link in de inleiding naar het kennisproduct AbD waarin rollen worden genoemd.
* In de gebruiksaanwijzing bij hoofstuk:'Hoe bepaal ik maatregelen die passen bij mijn organisatie?' een passage over betrekken alle stakeholders</t>
  </si>
  <si>
    <t>De eisen zijn geordend op basis van hun weging op basis van de MoSCoW-methodiek. Dit maakt het lastiger om per functie te beoordelen in welke mate de eisen volledig zijn, elkaar overlappen of niet etcetera.</t>
  </si>
  <si>
    <t>Overweeg om de eisen te ordenen per functie. Vervolgens kunnen ze additioneel gestructureerd worden op basis van de weging. Of stel een format beschikbaar waarin de gebruiker een eigen ordening kan maken.</t>
  </si>
  <si>
    <t>Er wordt na publcatie van het raamwerk een excellijst met met de modeleisen toegevoegd. Dat maakt het mogelijk om op verschillende manieren te filteren of te rangscchikken.</t>
  </si>
  <si>
    <t>Deze module vonden we eigenlijk in algemene zin moeilijk leesbaar en onduidelijk</t>
  </si>
  <si>
    <t>De modules ondergaan na de openbare review nog een redactieslag, maar zonder concrete aanknopingspunten is het moeilijk om deze opmerking te voorzien van een concrete actie.</t>
  </si>
  <si>
    <t>“Bij het toepassen van randvoorwaarden en modeleisen voor het DUTO-proces Vernietigen…” Het betreft hier het proces Bewaren niet vernietigen.</t>
  </si>
  <si>
    <t>Vernietigen wijzigen in Bewaren</t>
  </si>
  <si>
    <t>Dit suggereert dat er ook andere beheeracties mogelijk zijn, die (omdat dit M is) ook verplicht zijn.</t>
  </si>
  <si>
    <t>Beperk de eis tot alleen conversie of benoem ook alle andere mogelijke acties in de eis.</t>
  </si>
  <si>
    <t>De eis wordt nu beperkt tot alleen conversie.</t>
  </si>
  <si>
    <t>Deze zin loopt niet helemaal lekker, de eis kan ook duidelijker.</t>
  </si>
  <si>
    <t>Tekst wijzigen in bijv. 'De oplossing maakt het mogelijk om het wijzigen of bewerken van metagegevens te beperken overeenkomstig de door de organisatie bepaalde bedrijfsregels en daarvan afgeleide rechten voor medewerkers'.</t>
  </si>
  <si>
    <t>Dit is een beetje een container-eis die beter opgesplitst kan worden. Dan is er ook meer ruimte om (ieder onderdeel van) de eis toe te lichten, bijv. wat 'blijvend en veilig' inhoudt. 'Bewerkstelligt'is nogal vaag.</t>
  </si>
  <si>
    <t>Splits de eis op, vervang 'bewerkstelligt' door (bijv.) 'maakt het mogelijk'.</t>
  </si>
  <si>
    <r>
      <t xml:space="preserve">De eis is nu B06 geworden en beperkt tot  </t>
    </r>
    <r>
      <rPr>
        <i/>
        <sz val="10"/>
        <color theme="1"/>
        <rFont val="Verdana"/>
        <family val="2"/>
      </rPr>
      <t>'Het moet mogelijk zijn om de informatieobjecten en de bijbehorende metagegevens zodanig op te slaan zodat ze door de tijd, gedurende hun bewaartermijn, toegankelijk en opvraagbaar blijven voor bevoegde actoren.'</t>
    </r>
  </si>
  <si>
    <t>Deze eis begint met voorbeelden van mogelijke oplossingen.</t>
  </si>
  <si>
    <t>Begin met de vereiste functionaliteit (ondersteunen van integriteitscontroles), noem daarna pas de voorbeelden.</t>
  </si>
  <si>
    <t>Is er (in een andere module?) ook een eis over het vastleggen van dit soort handelingen? Of is dat hier impliciet inbegrepen? Gaat hier niet een eis aan vooraf? Het genereren van rapporten kan ook in applicaties al powerbi e.d. Het vastleggen van logging lijkt me hier de eis?</t>
  </si>
  <si>
    <t>Bij de module registeren hebben we hiervoor een eis toegevoegd (R23).</t>
  </si>
  <si>
    <t>B12</t>
  </si>
  <si>
    <t>Het onderscheid met B11 kan duidelijker, want het verwijderen is ook een actie uitgevoerd op informatieobjecten.</t>
  </si>
  <si>
    <t>We hebben de teksten van de beide eisen aangepast om het onderscheid duidelijker te maken en dat B12 meer specifiek gaat over authenticatie (veiligheidsgerelateerd).</t>
  </si>
  <si>
    <t>Vervang 'op te nemen' door 'opnemen'</t>
  </si>
  <si>
    <t>Privacy-wetgeving verplicht tot het vastleggen van een deel van deze gegevens, de eis kan dan (voor die gegevens) geen S zijn. NB: de privacy-aspecten lijken in alle modules onderbelicht te blijven terwijl ze -zeker bij systemen die persoonsgegevens bevatten- wel een grote invloed hebben op welke functionaliteit er beschikbaar moet zijn.</t>
  </si>
  <si>
    <t>Privacy-gerelateerde activiteiten benoemen in deze eis (of aparte eis omdat die o.b.v. de AVG verplicht zijn waardoor deze eis dan M wordt i.p.v. S</t>
  </si>
  <si>
    <t>De eis is nu B12 en aangepast naar Must have.</t>
  </si>
  <si>
    <t>Dit lijkt voornamelijk / enkel? beschikbaarstelling te betreffen aan burgers, journalisten, onderzoekers; niet aan ambtenaren. Beschikbaarstellen lijkt gelijk te worden gesteld aan openbaar maken en publiceren. Wij beschouwen dit als twee verschillende zaken.</t>
  </si>
  <si>
    <t>De verwijzing naar Digitoegankelijk maakt deze eis wel erg specifiek (en daarmee mogelijk onderhoudsintensief).</t>
  </si>
  <si>
    <t>Veralgemeniseer de tekst door (bijv.) te spreken over 'informatieobjecten die beschikbaar worden gesteld in een vorm die voldoet aan de geldende wet- en regelgeving'.</t>
  </si>
  <si>
    <t>We hebben de tekst aangepast door algemener te maken.</t>
  </si>
  <si>
    <t>T06/07</t>
  </si>
  <si>
    <t>Er lijkt overlap te zijn tussen deze eisen; beide spreken over (het voorkomen van) toegang tot informatieobjecten</t>
  </si>
  <si>
    <t>Formuleer deze eisen zo dat één zich richt op het voorkomen van raadpleging door onbevoegden, en de ander op voorkomen van wijzigingen (vgl. lees- en schrijfrechten)</t>
  </si>
  <si>
    <t>We hebben de eisen T06 en T07 samengevoegd en ook een verwijzing toegevoegd naar bron in de BIO (hoofdstuk 9).</t>
  </si>
  <si>
    <t>Vraag: In welk opzicht verschilt deze definitie van 'archiveren'? Indien gelijk, dan graag zelfde term gebruiken (m.i. is 'langdurig bewaren' hetzelfde als archiveren). Minimaal de relatie beschrijven.</t>
  </si>
  <si>
    <t>M.i.  Moet je hier een verschil maken tussen 'kopie' en op zich zelf staand informatieobject. In het ene geval zullen alle DUTO bewerkingen ook op de kopie van toepassing zijn en in het andere geval is het een zelfstandig informatieobject met zijn eigen DUTO eisen.</t>
  </si>
  <si>
    <t>Wellicht onderscheid maken tussen 'toegangsbeheer' en 'overdracht' (ook een vorm waarbij 'toegang' noodzakeloijk is). Denk bijvoorbeeld aan een Proces Verbaal dat wordt overgedragen aan het OM en daarmee een op zich zelf staand informatieobject wordt met zijn eigen metadata.</t>
  </si>
  <si>
    <t>Omdat fixatie onderdeel is van bewaren, is het toch hetzelfde als 'archiveren'? Zie ook eerste opmerking 'Bewaren' (definitie)</t>
  </si>
  <si>
    <t>Indien must have dan gebiedende omschrijving gebruiken. (zie ook eerder opmerking)</t>
  </si>
  <si>
    <t>De formuleringen hebben we aangepast naar 'Het moet mogelijk zijn' of 'Het behoort mogelijk te zien', afhankelijk van de prioritering.</t>
  </si>
  <si>
    <t>B08 en B09</t>
  </si>
  <si>
    <t>Bedoel je hierbij (ook) op informatieobject niveau?</t>
  </si>
  <si>
    <t>B13</t>
  </si>
  <si>
    <t>Vraag: vormt een aggregatie van informatieobjecten niet een nieuw informatieobject (met zijn eigen DUTO eisen)?</t>
  </si>
  <si>
    <t>Definitie</t>
  </si>
  <si>
    <t>Eerder gemeld: er is een verschil tussen 'beschikbaar stellen'  (als kopie, zelfde DTO eisen) en 'overdragen' (waarbij bedoeld wordt  een kopie leveren die een eigen bestaansrecht krijgt en dus weer langs 'registreren' moet). Klinkt misschien wat moeilijk, maar denk wel dat dit onderschied ergens moet staan.</t>
  </si>
  <si>
    <t xml:space="preserve">Ik vraag me af of dit onderscheid wel zo duidelijk te leggen is. Ook in het geval van het ter beschikking stellen i.h.k.v. een WOO-verzoek kan honoreren van het verzoek met het leveren van de informatie gezien worden als een ander informatieobject. WOO-beantwoording is dan een ander proces, met andere bewaartermijn. Maar misschien lees de opmerking anders dan bedoeld. </t>
  </si>
  <si>
    <t>22 ev,30 ev</t>
  </si>
  <si>
    <t>Informatie is veel breder dan 'informatieobject'. Zo zal de context van een informaytieobject binnen het geheel van belang zijn. Zou deze tekst niet opnemen of veel gedetailleerder beschrijbven.</t>
  </si>
  <si>
    <t>Indien je ook 'informatie' bedoeld dan dien je ook metadata te hebben die dit mogelijk kan make zoals bijv. Bij welk dossier het informatieobject behoort enz.</t>
  </si>
  <si>
    <t>De gegeven voorbeelden zijn niet uitputtend, er zijn andere vormen van metagegevens denkbaar die  hier niet genoemd staan. Zonder voorstel is het niet duidelijk wat de strekking van de opmerking is</t>
  </si>
  <si>
    <t>Ook hier lijkt hegt primair om 'documenten' te gaan en niet om 'gegevens'. Ik bergijp de gedachte, maar de verwoording zou dan beter moeten worden. Binnen JenV hebben we bewust een onderschied gemaakt tussen 'documenten' en 'gegevens' aangezien ze geheel andere karakteristieken hebben. Ben hier overigens ook mee bezig met NA (o.a de heren Ham en Slob)</t>
  </si>
  <si>
    <t>Het gaat zeker niet alleen om documenten. Wij hebben in het generiek deel een paragraaf toegevoegd over het informatieobjecten. gevevens en metagegevens en ook een link naar het overheidsinformatiemodel. Uit het oogpunt van DUTO is het onderscheid tussen informatie en gegevens niet zo relevant, beide vallen onder overheidsinformatie.</t>
  </si>
  <si>
    <t>T09</t>
  </si>
  <si>
    <t>Hier wordt ineens over 'gegevens' gesproken in plaats van 'informatieobjecten'. Waarom? Is niet echt consistent met de rest.</t>
  </si>
  <si>
    <t>Het gaat hier in het bijzonder om het beschikbaarstellen van datasets en de noodzaak van het bijleveren van metadata. Sluit ook aan op de bron (KOOP). De specificatie van gegevens wijkt inderdaad af van de meeste modeleisen maar dat is in dit geval te rechtvaardigen</t>
  </si>
  <si>
    <t>Digitoegankelijkheid (WCAG) vs DUTO (hoe breed willen we de scope maken). Ik zou dit niet opnemen binnen de DUTO eisen aangezien dit meer een Digitoegankelijkheid vraagstuk is.</t>
  </si>
  <si>
    <t>We hebben de eis aangepast (nu T06 en To7). Digitoegankelijkheid is volgens ons echter een wezenlijk onderdeel van leesbaarheid en interpreteerbaarheid en mag uit het DUTO-raamwerk niet ontbreken</t>
  </si>
  <si>
    <t>T06 / T07</t>
  </si>
  <si>
    <t>De oplossing past beveiligings- en toegangsbeperkingen toe conform BIO. Hiermee wordt de scope door 1 zin ineens veel groter gemaakt, waarbij dit geinterpreteerd kan worden dat alle beveiligingsbeperkingen conform BIO ook een Must zijn om te voldoen aan DUTO. Ik zou deze regel skippen of algemeen houden waarbij de oplossing toegangsbeperkingen toepast.</t>
  </si>
  <si>
    <t>We hebben de eisen T06 en T07 samengevoegd en ook een verwijzing toegevoegd naar bron in de BIO (hoofdstuk 9). Conform BIO betekent dat de BIO leidend is in het maken van een risicoanalyse en het op basis daarvan wel of niet toepassen van de BIO-controls, dus niet dat alle beveiligingsbeperkingen van de BIO moeten worden toegepast. Astemming met het securitydomein maakt ook deel uit van het ontwerpstelsel van DUTO.</t>
  </si>
  <si>
    <t>en dan hele paragraaf</t>
  </si>
  <si>
    <t>Deze paragraaf is onvoldoende duidelijk. Hoge en lage waarde van informatie wordt niet toegelicht (of verwezen naar "belangen in balans" bijv) waardoor je bijna uitgaat van de geschetste situaties van zwaardere en lichtere maatregelen maar met begrip van belangen in balans kun je dit niet zo interpreteren. Een voorbeeld als sensordata is voor ons niet heel passend voor een gemeente zal dit logischer zijn, als iets waarop een lichte maatregel van toepassing is.</t>
  </si>
  <si>
    <t>verduidelijken paragraaf,  pas op met het geven van voorbeelden als deze voor meer onduidelijkheid zorgen en niet generiek toepasbaar zijn</t>
  </si>
  <si>
    <t>De tekst bij niveau van maatregel is aangescherpt en voorbeelden zijn aangepast. Wat betreft de risico-analyse is verwijzing opgenomen naar NPR-ISO/TR 18128:2014 en NPR-ISO/TR 21946:2019. Uiteindelijk is het aan de organisatie zelf om een indeling te maken naar zwaar/licht.</t>
  </si>
  <si>
    <t>79-80</t>
  </si>
  <si>
    <t>Dus 'comply or explain', het is wel goed om dit vast te leggen en zo een bewuste keuze te maken en dit ook te documenteren</t>
  </si>
  <si>
    <t>toevoegen. Aan een organisatie om vaststellen welke randvoorwaarden, vertaling maken naar organisatie. Wettelijk een aantal verplicht, daarnaast een aantal modeleisen</t>
  </si>
  <si>
    <t>In de randvoorwaarden staat onder meer opgenomen dat gemaakte keuzes in een (architectuur)overzicht vastgelegd dienen te worden. De precieze aard van het voorstel is niet volkomen duidelijk en wordt daarom niet overgenomen</t>
  </si>
  <si>
    <t>alle medewerkers opleiding en training klinkt niet reëel.</t>
  </si>
  <si>
    <t>hoe dan wel? Kies hier bijvoorbeeld voor de term 'instructie'.</t>
  </si>
  <si>
    <t>We hebben het voorstel overgenomen. De tekst is aangepast naar 'instructie'.</t>
  </si>
  <si>
    <t>Overweeg iets te zeggen over logging</t>
  </si>
  <si>
    <t>bij autorisatie hoort altijd logging</t>
  </si>
  <si>
    <t>Logging wordt benoemd in een aantal specifieke modeleisen en in de F.A.Q. komt het terug als voorbeeld van een activiteit doe onder een generieke functie valt (metagegevensbeheer).</t>
  </si>
  <si>
    <t>13 &amp; 36</t>
  </si>
  <si>
    <t>Logisch dat bewaren over de hele levenscyclus gaat maar zie hier toch dingen die al van toepassing zijn bij het proces-Registreren.  Er staat op r8/9 dat het vooraf wordt gegaan door het proces registreren. De functie Validatie hoort hier m.i. toch ook al bij.</t>
  </si>
  <si>
    <t>toevoegen 'bewaren hier geen juiste term, valideren hoort al bij registeren. Volgordelijkheid van functies komt niet duidelijk naar voren</t>
  </si>
  <si>
    <t>Er is een toevoeging gedaan aan de procesplaat.</t>
  </si>
  <si>
    <t>Verouderen kan trigger zijn maar ook andere oorzaken zijn denkbaar dat een formaat bij een organisatie niet meer ondersteund wordt. We krijgen van burgers nou eenmaal materiaal buiten de voorkeursformaten van het NA om. Ook dan is conversie noodzakelijk</t>
  </si>
  <si>
    <t>bijstellen zin</t>
  </si>
  <si>
    <t>Het klopt dat er meer redenen zijn voor conversie, maar genoemd voorbeeld valt niet onder dit proces. Converteren om de reden van veroudering zit bij het proces bewaren, maar converteren bij het inwinnen van informatieobjecten zit bij conversie in het proces migreren.</t>
  </si>
  <si>
    <t>Hebben we het bij publiceren over migreren? Hoe houd je dan verband met je dossier? Ik heb altijd aangenomen dat je een instantie van het origineel buiten toont maar dat het een link houdt met het origineel.</t>
  </si>
  <si>
    <t>Ter beschikkingstellen maakt bij publiceren gebruik van de functie 'uitwisseling', deze functie wordt in de tekst verder geduid.</t>
  </si>
  <si>
    <t>besteld</t>
  </si>
  <si>
    <t>gesteld</t>
  </si>
  <si>
    <t>overweeg 'idealiter' te vervangen voor een neutrale term, bijvoorbeeld 'waar mogelijk'</t>
  </si>
  <si>
    <t>We hebben de tekst aangepast en neutraler gemaakt.</t>
  </si>
  <si>
    <t>introductie van een nieuw begrip, overweeg 'Linked data' toe te lichten in de tekst of in een voetnoot</t>
  </si>
  <si>
    <t>toelichten</t>
  </si>
  <si>
    <t>Is dit conversie? Het origineel bestaat toch ook nog. Je creeert toch iets nieuws wat onderdeel wordt van het dossier. Als ik nu een beleidsstuk heb en ik maar er een ppt bij voor een specifiek doel dan is er toch geen conversie. Waarom hier dan wel?</t>
  </si>
  <si>
    <t>nieuw informatieobject, meer uitleg hier gewenst, voorbeelden</t>
  </si>
  <si>
    <t>Wij definïëren conversie als: Functie voor het omzetten van informatieobjecten in een 
andere vorm. We hebben teoegevoegd dat er ook sparake kan zijn van vervanging met een link naar de handreiking vervanging archiefbescheiden.</t>
  </si>
  <si>
    <t>Irt eerder genoemde data voorbeelden. Niet voor alle informatieobjecten geldt dit.</t>
  </si>
  <si>
    <t>bijstellen zin, onderscheid met een voorbeeld</t>
  </si>
  <si>
    <t>Het is niet helemaal duidelijk naar welke voorbeelden wordt verwezen en wat er met onderscheid wordt bedoeld. Dat maakt het lastig om te beoordelen wat er aangepast moet worden.</t>
  </si>
  <si>
    <t>Deze beschrijving gaat uit van een organisatie, maar veel gebeurt in ketens en samenwerkingsverbanden. Verdient dit een verbijzondering in de toelichting?</t>
  </si>
  <si>
    <t>aanvullen indien relevant. Situatie van samenwerkingsverbanden en ketensamenwerking komt veel voor</t>
  </si>
  <si>
    <t>Er wordt momenteel ook gewerkt aan een kennisprodukt voor archiveren in de keten. T.z.t. zal daar naar worden verwezen. Daarmee komen we dan tegemoet aan de opmerking.</t>
  </si>
  <si>
    <t>Voorstel om de functie Fixatie toe te voegen. Soms wil je juist niet dat informatie gewijzigd kan worden</t>
  </si>
  <si>
    <t>Overwegen om toe te voegen</t>
  </si>
  <si>
    <t xml:space="preserve">We hebben de functie fixatie hier niet overgenomen. Deze functie komt terug bij het proces bewaren. Er is een relatie tussen bewaten en ter beschikking stellen. We komen in de veelgestelde vragen terug op het functiemodel. </t>
  </si>
  <si>
    <t>T08</t>
  </si>
  <si>
    <t>stelt eisen aan 2 applicaties. ‘de passende functionaliteit’ ligt buiten verantwoordelijkheid van de zorgdrager. Hoe geeft je hier praktisch invulling aan? Setje van eisen voor de passende functionaliteit en daarmee een vinkje behaald?</t>
  </si>
  <si>
    <t>verduidelijken principe</t>
  </si>
  <si>
    <t xml:space="preserve">T08 is herschreven en is nu T18. Deze is generiek geformuleerd. De ontwerpkeuze (Hoe je eis organiseert en implementeert) ligt bij de overheidsorganisatie zelf.  </t>
  </si>
  <si>
    <t>Dwarsverband beschikbaarstellen, bewaren en vernietigen? Ik lees bij vernietigen dat alles mee moet, dus ook het beschikbaar gestelde maar hier is op landelijk niveau volgens mij nog geen besluit over gemaakt. Of wordt dit toch als apart proces in selectie gezien? Ik kan me voorstellen dat dit veel vragen oproept.</t>
  </si>
  <si>
    <t xml:space="preserve">De vraag is niet duidelijk genoeg geformuleerd. We nemen aan dat je het hebt over Woo publicaties? Zie ook http://www.breednetwerk.nl/forum/topics/bewaartermijnen-woo-publicaties-max-10-jaar 
Bewaartermijn is afhankelijk van de context en proces waarin informatieobject is ontstaan. Daarmee houd je rekening bij het opstellen van selectielijst. Bijvoorbeeld Het beschikbaar stellen van (publicatie) kan een andere bewaartermijn hebben dan het behandelen van een Woo verzoek.  </t>
  </si>
  <si>
    <t>Deze uitleg is onduidelijk</t>
  </si>
  <si>
    <t>uitleg verduidelijking</t>
  </si>
  <si>
    <t>Het bijvoeglijk naamwoord ' andere' is weggehaald omdat het verwarrend werkte. De eis heeft een relatie met R07 die gaat over het 'wat' wordt vastgelegd.</t>
  </si>
  <si>
    <t>90-127</t>
  </si>
  <si>
    <t>In de algemene inleiding wordt aangegeven dat er wordt uitgewerkt wat er komt kijken bij een risicioanalyse. Op basis van een risico analyse kunnen kiezen voor het niveau van maatregelen. _x000D__x000D_
_x000D__x000D_
Hier wordt het niveau van maatregelen beschreven. Hier worden enkel voorbeelden van een zwaarder en lichter niveau van maatregelen beschreven. Onduidelijk bij welke risicio's bepaalde maatregelen wel of niet genomen moeten worden en hoe deze zicht verhouden tot de MOSCOW tabel.</t>
  </si>
  <si>
    <t>Dit geeft een organisatie geen praktische handvatten voor welke eisen wel dan wel niet van toepassing zijn. _x000D__x000D_
_x000D__x000D_
Om dit van toegevoegde waarde te laten zijn een duidelijke methode voor de riscio analyse opnemen en dit koppelen aan het wel of niet toepassen van de eisen._x000D__x000D_
_x000D__x000D_
Anders is dit stuk tekst niet meer dan een lijst van voorbeelden en waarop je als organisatie mogelijk een inschatting kan maken</t>
  </si>
  <si>
    <t>De tekst bij niveau van maatregel hebben we aangescherpt en voorbeelden zijn aangepast. Wat betreft de risico-analyse is een verwijzing opgenomen naar NPR-ISO/TR 18128:2014 en NPR-ISO/TR 21946:2019. Uiteindelijk is het aan de organisatie zelf om een indeling te maken naar zwaar/licht. Bij de MoSCoW is, waar gebruik wordt gemaakt van de ISO 16175, veelal die weging overgenomen.</t>
  </si>
  <si>
    <t>Toevoegen voorbeeld: informatieobjecten die voortkomen uit een proces dat als zeer bedrijfskritisch is geclassificeerd.</t>
  </si>
  <si>
    <t xml:space="preserve">De tekst bij niveau van maatregel hebben aangescherpt en voorbeelden zijn aangepast. Wat betreft de risico-analyse is verwijzing opgenomen naar NPR-ISO/TR 18128:2014 en NPR-ISO/TR 21946:2019. </t>
  </si>
  <si>
    <t>Toevoegen voorbeeld: Beheer van informatie waaraan een korte bewaartermijn is verbonden.</t>
  </si>
  <si>
    <t xml:space="preserve">De tekst bij niveau van maatregel hebben we aangescherpt en voorbeelden zijn aangepast. Wat betreft de risico-analyse is verwijzing opgenomen naar NPR-ISO/TR 18128:2014 en NPR-ISO/TR 21946:2019. </t>
  </si>
  <si>
    <t>6.1</t>
  </si>
  <si>
    <t>Er wordt niet expliciet onderscheid gemaakt tussen migratie en conversie.</t>
  </si>
  <si>
    <t>Lijkt me verstandig om dat wel te doen, of om te verwijzen naar module 7.</t>
  </si>
  <si>
    <t>Het is niet helemaal duidelijk wat er bedoelt wordt met de opmerking. Migreren is binnen DUTO een proces en conversie een functie. Daarmee is er sprake van een onderscheid.</t>
  </si>
  <si>
    <t>"kunnen informatieobjecten in één of meerdere voorzieningen staan". Deze zin is niet duidelijk. Gelijktijdige opslag van objecten in verschillende voorzieningen, is in strijd met het beginsel eenmalige opslag, meervoudig gebruik.</t>
  </si>
  <si>
    <t>"zijn er verschillen opslagvoorzieningen mogelijk".</t>
  </si>
  <si>
    <t>De betreffende passage is in de nieuwe versie komen te vervallen.</t>
  </si>
  <si>
    <t>uiteindelijke</t>
  </si>
  <si>
    <t>Moet zijn "uiteindelijk".</t>
  </si>
  <si>
    <t>Toevoegen "mogelijk".</t>
  </si>
  <si>
    <t>vierkante haak "sluiten" verplaatsen van achter "koppelingsstandaarden" naar achter "zijnde".</t>
  </si>
  <si>
    <t>"beheerst" vervangen door "beheerd".</t>
  </si>
  <si>
    <t>"op te nemen" vervangen door "opnemen"</t>
  </si>
  <si>
    <t>55-59</t>
  </si>
  <si>
    <t>Validatie staat dat gelijk aan logging? Mij lijkt dat je het hier ook wil hebben over technische validatie (checksum en hashes) en niet alleen handmatige. Later wordt deze vormen van technische validatie (B10) wel genoemd, waardoor het lijkt alsof het hier voornamelijk over handmatige validatie gaat terwijl er vele verschillende soorten technische mogelijkheden zijn.</t>
  </si>
  <si>
    <t>Graag uitwijden over technische validatie mogelijkheden.</t>
  </si>
  <si>
    <t>We hebben de omschrijving van de functie uitgebreid met het voorbeeld van een checksum.</t>
  </si>
  <si>
    <t>DUTO-proces Vernietigen moet DUTO-proces Bewaren zijn</t>
  </si>
  <si>
    <t>tabel modeleis B01</t>
  </si>
  <si>
    <t>De oplossing kan beheeractie uitvoeren zoals conversie van informatieobjecten naar een geschikter of meer actueel bestandsformaat om de toegankelijkheid te kunnen waarbrogen.</t>
  </si>
  <si>
    <t>tabel modeleis B03</t>
  </si>
  <si>
    <t>onjuiste zinsconstructie</t>
  </si>
  <si>
    <t>De oplossing maakt het wijzigen of bewerken van _x000D__x000D_
metagegevens mogelijk, overeenkomstig de door de  _x000D__x000D_
organisatie bepaalde bedrijfsregels.</t>
  </si>
  <si>
    <t>tabel modeleis B04</t>
  </si>
  <si>
    <t>De oplossing is in staat om de metagegevens die bij het gebruik van digitale handtekeningen bij het informatieobject worden gedocumenteerd, op te nemen en blijvend op te slaan (datum, tijd en validatie) .</t>
  </si>
  <si>
    <t>tabel modeleis B08</t>
  </si>
  <si>
    <t>Indien er sprake is van meerdere niveau's van autorisatie moet de oplossing gebruikers kunnen authenticeren  om toegang te verlenen.</t>
  </si>
  <si>
    <t>tabel modeleis B09</t>
  </si>
  <si>
    <t>De oplossing kan beveiligings- en toegangsbeperkingen toepassen, zodat gebruikers enkel toegang hebben tot die informatieobjecten waar zij rechten toe hebben</t>
  </si>
  <si>
    <t>tabel modeleis B10</t>
  </si>
  <si>
    <t>Moeilijke zinsconstructie. Ik heb deze herschreven maar twijfel of de tweede zin er wel bij hoort, is dat een eis die onlosmakelijk is verbonden aan de eerste of moet je deze los van elkaar zien?</t>
  </si>
  <si>
    <t>De oplossing is in staat om technische integriteitscontroles te kunnen toepassen. Denk hierbij aan checksums, hashes of viruschecks.</t>
  </si>
  <si>
    <t>We hebben de eis nu opgesplitst in één eis voor checksum en één voor virusscan.</t>
  </si>
  <si>
    <t>titel</t>
  </si>
  <si>
    <t>Ik heb wat moeite met de term ter beschikking stellen, omdat dit namelijk ook een juridische term is voor een overeenkomst voor het delen van informatie met een derde partij.</t>
  </si>
  <si>
    <t>Beschikbaar stellen</t>
  </si>
  <si>
    <t>Onder het proces ter beschikking stellen  omvat de activiteiten die nodig zijn om overheidsinformatie te leveren aan gebruikers ten behoeve van (her)gebruik. Dit is een brede definitie waar uw juridische interpretatie ook onder kan vallen.</t>
  </si>
  <si>
    <t>6 t/m 13</t>
  </si>
  <si>
    <t>Procesbeschrijving</t>
  </si>
  <si>
    <t>Ik mis eigenlijk de simpelste vorm van ter beschikking stellen: De viewer in een oplossing. Graag toevoegen ondanks dat hij bij de functies; nr. 5 representatie, alsnog genoemd wordt.</t>
  </si>
  <si>
    <t xml:space="preserve">We hebben uw suggestie niet overgenomen omdat  viewer al als voorbeeld bij representatie wordt genoemd. </t>
  </si>
  <si>
    <t>9 t/m 11</t>
  </si>
  <si>
    <t>Zin is incompleet</t>
  </si>
  <si>
    <t>Het kan nodig zijn om informatie eerst te migreren (bijvoorbeeld naar een publicatieplatform van een organisatie – denk aan een website) voordat het ter beschikking wordt gesteld.</t>
  </si>
  <si>
    <t>informatie wordt idealiter proactief beschikbaar besteld</t>
  </si>
  <si>
    <t>informatie wordt idealiter proactief beschikbaar gesteld</t>
  </si>
  <si>
    <t>samenhangen</t>
  </si>
  <si>
    <t>samenhangend</t>
  </si>
  <si>
    <t>6) Toegansbeheer</t>
  </si>
  <si>
    <t>Ik mis hier toegangsbeheer voor het daadwerkelijk inzien van de gegevens. Dus het ter beschikking nemen ;) Graag toevoegen</t>
  </si>
  <si>
    <t xml:space="preserve">We hebben dit nader uitgewerkt bij functie toegangsbeheer. </t>
  </si>
  <si>
    <t>deze eis is onduidelijk: wat wordt hier precies bedoeld? Bron geraadpleegd maar die boodt ook geen verduidelijking</t>
  </si>
  <si>
    <t xml:space="preserve">We hebben de eis T09 nader verduidelijkt. </t>
  </si>
  <si>
    <t>Ik mis de eisen rondom vernietiging/verwijderen van tijdelijke gegevens. Ter beschikking stellen impliceert een tijdelijke actie. Dus als het informatieobject in de bron oplossing wordt vernietigd dient er voor gezorgd te worden dat deze (automatisch) ook in de oplossing voor ter beschikking stellen vernietigd wordt (met bijbehorende metadata), of dat hier afspraken over zijn gemaakt.</t>
  </si>
  <si>
    <t xml:space="preserve">Dergelijke eisen kunt u vinden bij het proces vernietigen. </t>
  </si>
  <si>
    <t>besteed in deze toelichting ook aandacht aan het inrichten van het bedrijfsproces, daar zit de start van archiveren by design.</t>
  </si>
  <si>
    <t>Het proces van Archiveren by design wordt uitgebreid toegelicht in het kennisprodukt Archiveren by design, daar hebben hebben we linkjes voor toegevoegd. In de gebruikswijziging wordt ook aangegeven dat het borgen van DUTO binnen een informatiesysteem begint door op strategisch niveau het gesprek aan te gaan en steun te organiseren. Daarvoor zijn modules 1 en 2 ook bedoeld.</t>
  </si>
  <si>
    <t>122-127</t>
  </si>
  <si>
    <t>hier wordt gesuggereerd dat zwaardere maatregelen per definite geautomatiseerd zijn. Dat is natuurlijk niet waar! Er zijn ook andere mogelijkheden, bijv het 'vier-ogen-principe'</t>
  </si>
  <si>
    <t>Het onderscheid tussen applicatief en handmatig is hier niet zo belangrijk, het gaat er eerder om dat je alle functies binnen proces inricht. Of het het handmatig doet, automatiseert of allebei, maat voor niveau van maatregelen niet altijd uit. De tekst en voorbeelden hebben wij naar aanleiding van de opmerking aangepast om dit duidelijker te maken.</t>
  </si>
  <si>
    <t>bewaren en archiveren wordt vaak door elkaar gebruikt. Is de term archiveren geduid? En hoe zich dat dan verhoudt tot de specifieke termen in de modules zoals bewaren, vernietigen enz.?</t>
  </si>
  <si>
    <t>de term archiveren duiden in bv de inleiding</t>
  </si>
  <si>
    <t>We gaan deze vraag te zijner tijd opnemen in de FAQ.</t>
  </si>
  <si>
    <t>wie zijn primaire/secundaire gebruikers?</t>
  </si>
  <si>
    <t>werk uit wat je bedoelt</t>
  </si>
  <si>
    <t>er moet ook een andere vorm van toegangsbeheer zijn: namelijk die van de doelbinding zodat alleen diegene die een taak met de (klantgebonden) informatieobjecten heeft, er toegang toe heeft, en alleen zolang hij er een taak mee heeft.</t>
  </si>
  <si>
    <t>Hier wordt bij de categorie zwaar opeens wel de bewaartermijn ipv de functies van de applicatie meegenomen. Waarom is dat hier wel van belang?</t>
  </si>
  <si>
    <t>Overal bewaartermijn gebruiken als belangrijkste reden voor informatiecategorie ipv wat de applicatie kan, dit vinden wij ook logischer</t>
  </si>
  <si>
    <t xml:space="preserve">We hebben de paragraaf aangepast en voorbeeld anders uitgewerkt. Of een niveau zwaar alleen maar opgehangen kan worden aan een lange bewaartermijn, </t>
  </si>
  <si>
    <t>13 - 19</t>
  </si>
  <si>
    <t>informatie en gegevens wordt genoemd - maak duidelijk wat het verschil hiertussen is. Deze woorden worden vaak door elkaar gebruikt</t>
  </si>
  <si>
    <t>definities/verschillen duidelijk maken</t>
  </si>
  <si>
    <t>In de module is een hoofdstuk toegevoegd over informatie-, gegevensobjecten en metagegevens.</t>
  </si>
  <si>
    <t>62-66</t>
  </si>
  <si>
    <t>in welke van deze functies herkennen we de (strategische) DIV-er? Die namens de archivaris de archiefrequirements stelt?</t>
  </si>
  <si>
    <t>expliciet opnemen</t>
  </si>
  <si>
    <t>De rollen zijn in hoofdlijnen beschreven (iemand die betrokken is bij aanschaffen en inrichten…). Gezien de grote verschillen tussen organisaties is het niet handig om het specifieker dan dat te maken.</t>
  </si>
  <si>
    <t>voor alle modules; omdat informatiesysteem zo breed is, kan het nuttig zijn om de uitwerking van het ontwerpstelsel te koppelen aan specifieke elementen uit het informatiesysteem - zoals IT, mensen, processen etc. Nu is het zoeken wat nu precies waarbij hoort en is het risico dat de nadruk teveel op IT komt te liggen</t>
  </si>
  <si>
    <t>bij de tabel van modeleisen bij elke module een kolom toevoegen met systeemcomponent, waar heeft het betrekking op (mensen, procedures, IT etc)</t>
  </si>
  <si>
    <t>Het onderscheid tussen maatregelen op organisatorisch- , applicatieniveau etc., is er ook al: randvoorwaarden gaan over het organisatorische elementen, modeleisen meer over aplicatie. Het kan verder per situatie verschillen hoe iets wordt vormgegeven, handmatig of geautomatiseerd.</t>
  </si>
  <si>
    <t>De uitleg van de patronen kan wat beter uitgewerkt worden. Wat als je bijvoorbeeld gedeeltelijk in een patroon valt?</t>
  </si>
  <si>
    <t>Uitgebreidere toelichting</t>
  </si>
  <si>
    <t>Het hoofdstuk over de implementatiepatronen hebben we n.a.v. verschillende vragen aangepast.</t>
  </si>
  <si>
    <t>Zie opmerkingen over definitie informatieobect, fixatie en conversie bij module 3.</t>
  </si>
  <si>
    <t>Dit wordt in een het generieke deel nu toegelicht bij de paragraaf DUTO-services.</t>
  </si>
  <si>
    <t>Deze eis: "De oplossing kan andere bevestigingsdetails voor digitale handtekeningen dusdanig op te nemen dat ze samen met het informatieobject kunnen worden gevraagd, zonder de integriteit van een privé-sleutel aan te tasten" is zo algemeen gesteld dat ik het niet begrijp.</t>
  </si>
  <si>
    <t>De bedoeling beter beschrijven</t>
  </si>
  <si>
    <t>Het bijvoeglijk naamwoord ' andere' hebben we weggehaald omdat het verwarrend werkte. De eis heeft een relatie met R07 die gaat over het 'wat' wordt vastgelegd.</t>
  </si>
  <si>
    <t>Hier staat dat de oplossing metagegevensprofielen door de tijd kan beheren van toepassing op patroon 2 en 3 en bij registreren op patroon 1. Ik begrijp de eisen niet t.a.v. de patronen.</t>
  </si>
  <si>
    <t>Zie wijzigingsvoortel bij registreren.</t>
  </si>
  <si>
    <t>De opmerking lijkt te verwijzen naar een eerdere versie van het raamwerk waarbij in de lijst met modeleisen nog een kolom bestond met de patronen. In de huidige versie is deze kolom weggelaten.</t>
  </si>
  <si>
    <t>De activiteit onder bekendmaken toegangsmogelijkheden strookt niet met deze processtap. De activiteit gaat over overzicht verstrekken.</t>
  </si>
  <si>
    <t>Processtap anders omschrijven</t>
  </si>
  <si>
    <t>Deze opmerking is gebaseerd op een oudere versie; in de reviewversie is van processtappen geen gebruik gemaakt. De tekst waarover deze opmerking gaat, is vervallen</t>
  </si>
  <si>
    <t>procesplaat</t>
  </si>
  <si>
    <t>Wordt informatie altijd als bestand aangeboden ter ontsluiting?</t>
  </si>
  <si>
    <t xml:space="preserve">We hebben de plaat aangepast. </t>
  </si>
  <si>
    <t>Wat is de motivatie voor deze eis: "De oplossing kan Persistent Identifiers aanmaken voor elke versie of manifestatie van een informatieobject."?</t>
  </si>
  <si>
    <t xml:space="preserve">We hebben het waarom  nader uitgewerkt in de specifieke randvoorwaarde hierover. En verwijzing gemaakt naar FAIR bij eis T14. </t>
  </si>
  <si>
    <t>Er moet toegevoegd worden dat deze oplossing bij elke vraag opnieuw de informatie bij de bron haalt.</t>
  </si>
  <si>
    <t xml:space="preserve">Deze opmerking is gebaseerd op een oudere versie. </t>
  </si>
  <si>
    <t>er ontbreekt een "e" achter ander</t>
  </si>
  <si>
    <t>ander wijzigen in andere</t>
  </si>
  <si>
    <t>Het valt mij op dat een redelijk aantal zinnen beginnen met En. Dit is op zich niet verkeerd. Het leest iets minder prettig.</t>
  </si>
  <si>
    <t>Meestal is het woord En niet nodig en volstaat het om het woord weg te laten. Of andere gelijksoortige bewoordingen, zoals: 'Dit zorgt ook voor', 'Daarbij'_x000D__x000D_
Een andere mogelijkheid is om opsommingen te maken.</t>
  </si>
  <si>
    <t>De modules zullen na verwerken feedback voor de publicatie nog en redactieslag ondergaan.</t>
  </si>
  <si>
    <t>Bij conversie kan de archiefvormer ervoor kiezen om de originele informatieobjecten te vervangen. Dit gebeurt met name bij digitalisering van ingekomen papieren post. Onderdeel van het vervangingsproces is dat de originelen worden vernietigd. Omdat vernietiging in het kader van conversie wat anders is dan vernietiging op grond van art. 3 van de Archiefwet, is het handiger om de DUTO-functie Vernietiging op te nemen in het DUTO-proces Bewaren. (Zie ook de opmerking bij module 5, regel 8-11).</t>
  </si>
  <si>
    <t xml:space="preserve">Functie Vernietiging toevoegen aan de lijst Functies (vanaf regel 36) en aan plaat 6.1_x000D__x000D_
</t>
  </si>
  <si>
    <t>Bij de beschrijving van de functie conversie hebben we toegevoegd dat er ook sprake kan zijn van vervanging en een link opgenomen naar de handreiking vervanging archiefbescheiden.</t>
  </si>
  <si>
    <t>30-33</t>
  </si>
  <si>
    <t>Ik mis de twee belangrijkste redenen om overheidsinformatie duurzaam toegankelijk te houden: 1) omdat de overheid haar wettelijke taken niet kan uitvoeren als de benodigde informatie niet (tijdig) beschikbaar is; 2) omdat individuele cliënten van de overheid (burgers en bedrijven) recht kunnen hebben op bepaalde overheidsinformatie of omdat zij als rechtzoekende belang kunnen hebben bij bepaalde overheidsinformatie. Transparantie, efficiëntie en de economische en historische waarde van de overheidsinformatie zijn geen dwingende redenen. In Module 1 kwamen die andere 'invalshoeken' veel beter uit de verf.</t>
  </si>
  <si>
    <t>Duurzame toegankelijkheid van overheidinformatie is onmisbaar voor voor het functioneren van de overheid. Als de benodigde overheidsinformatie niet tijdig beschikbaar is, kan de overheid kan haar wettelijke taken niet uitvoeren. Ook kunnen de rechten van cliënten van de overheid, zoals burgers en bedrijven, in gevaar komen als de overheid hen niet de informatie kan geven waarop zij recht hebben. Daarnaast draagt duurzaam toegankelijke overheidsinformatie bij aan een transparantere en efficiëntere overheid. En het is een bron van economische en historische waarde voor de samenleving. Daarom wordt duurzame toegankelijkheid steeds meer een vereiste in wet- en regelgeving op het gebied van informatiehuishouding.</t>
  </si>
  <si>
    <t>Het 'waarom' van DUTO wordt toegelicht in module 1. In de tekst onder 'Waarom gebruik je het DUTO-raamwerk'wordt daar ook naar verwezen.</t>
  </si>
  <si>
    <t>Ook hier mis ik de twee belangrijkste redenen om overheidsinformatie duurzaam toegankelijk te houden. Zie de eerdere opmerking.</t>
  </si>
  <si>
    <t>Zo kunnen ze hun wettelijke taken uitvoeren en alle belanghebbenden van de informatie voorzien waarop die belanghebbenden recht hebben. Ook kunnen ze zo efficiënter en transparanter te werk gaan, en waarde voor de samenleving creëren.</t>
  </si>
  <si>
    <t>De onderverdeling in DUTO-processen is werkbaar, maar het is jammer dat er niet is gekozen voor een model dat aansluit op bestaande normen of modellen, bijvoorbeeld de acht informatiebeheerprocessen van NEN-ISO 15489-1:2016 of de vier groepen van NEN-ISO 16175-1:2020.</t>
  </si>
  <si>
    <t xml:space="preserve">De keuzes die hebben geleid tot de set van processen gaan toegelicht worden in de F.A.Q.. </t>
  </si>
  <si>
    <t>Vraag: De platen zijn in Archimate. Is het onderscheid tussen DUTO-processen en DUTO-functies hetzelfde als dat tussen processen en functies in Archimate? "A process represents a sequence of behaviors that achieves a specific result." "A function represents a collection of behavior based on specific criteria, such as required resources, competencies, or location."</t>
  </si>
  <si>
    <t>Relatie met processen en functies volgens Archimate verduidelijken.</t>
  </si>
  <si>
    <t>Ter verduidelijking wordt in de F.A.Q. een legenda met de verklaring van de elementen toegevoegd.</t>
  </si>
  <si>
    <t>De plaat doet het voorkomen alsof elke registratie wordt getriggerd door een ontvangst, dan wel gebeurtenis. Je zou misschien kunnen zeggen dat elke zaak wordt getriggerd door één van deze twee. Maar vervolgens ontstaan er in de loop van het werkproces bij verschillende processtappen nieuwe informatieobjecten, waaronder bijvoorbeeld een besluit. Er zijn ook veel informatieobjecten die de neerslag zijn van een project, waarvan de meeste mensen de start niet als een gebeurtenis zouden hekennen. Kortom de hier getekende gebeurtenissen zijn dus voorbeelden, die niet uitputtend zijn en bovendien alleen de start van het werkproces vertegenwoordigen. Het zou beter zijn om in plaats plaats van een gebeurtenis hier een generiek proces 'Overheidsproces' te tekenen. Dat weerspiegelt ook dat overheidsinformatie per definitie informatie is die "de overheid zelf maakt of van een ander ontvangt bij het uitvoeren van haar taken".</t>
  </si>
  <si>
    <t>De events 'Aanvraag, verzoek of klacht' en 'Gebeurtenis (gepland/niet gepland' vervangen door een proces 'Uitvoeren van een overheidstaak' of 'Bedrijfsproces'.</t>
  </si>
  <si>
    <t>De events zijn uit de plaat gehaald.</t>
  </si>
  <si>
    <t>Vraag: Hoezo is bewaring een gebeurtenis? Zou hier niet Selectie moeten staan? Dat is immers de gebeurtenis die het proces Bewaren triggert? Andere triggers zijn externe bedreigingen zoals het niet meer ondersteunen van bestandsformaten door een leverancier.</t>
  </si>
  <si>
    <t>Het event 'Bewaring' vervangen door twee events: 'Selectie' en 'Externe bedreiging'</t>
  </si>
  <si>
    <t xml:space="preserve">We hebben de plaat aangepast en de events hebben we uit de plaat gehaald. </t>
  </si>
  <si>
    <t>Wat wordt er bedoeld met juistheid? Is dat authenticiteit: dat het informatieobject is wat het zegt te zijn? Valt onder F13 ook validatie van integriteit, in de zin van het ongewijzigd zijn van het informatieobject?</t>
  </si>
  <si>
    <t>Functie voor het controleren, verifiëren van informatieobjecten op integriteit, authenticiteit en volledigheid</t>
  </si>
  <si>
    <t>we kiezen ervoor om juistheid breed te interpreteren, dus inclusief integriteit en authenciteit. Uit de modeleisen die bij deze functie horen en uit de beschrijvingen van de functie in het kader van de DUTO-processen komt naar voren, dat ook authenticiteit en integriteit door validatie geborgd worden.</t>
  </si>
  <si>
    <t>Het is wat onlogisch dat Bewaren niet direct naast Registreren staat. Omdat na Registreren altijd meteen Bewaren volgt, maar niet altijd Vernietigen of Migreren. Ter beschikking stellen kan al gedurende de procestermijn van de informatie. Vernietigen is altijd de laatste functie.</t>
  </si>
  <si>
    <t>Volgorde van Functies van links naar rechts: Registreren, Bewaren, Ter Beschikking Stellen, Migreren, Vernietigen</t>
  </si>
  <si>
    <t>Er is geen sprake van volgordelijkheid bij de processen in het plaatje. Dat wordt nu ook in tekst aangegeven.</t>
  </si>
  <si>
    <t>212-220</t>
  </si>
  <si>
    <t>Hier zijn twee losse randvoorwaarden samengevoegd: Er is een beleid voor duurzame toegankelijkheid. Er is een kwaliteitssysteem. Het is mogelijk dat een organisatie wel een DUTO-beleid heeft maar  de uitvoering ervan niet periodiek toetst en verbetert. Het is mogelijk dat een organisatie wel een kwaliteitssyteem heeft, maar dat daarin onvoldoende aandacht is voor de de DUTO-kenmerken._x000D__x000D_
De Wegwijzer Duurzaamheidsbeleid van het NDE is een heel nuttig instrument voor het opstellen van een duurzaamheidsbeleid.</t>
  </si>
  <si>
    <t>- Er is beleid voor duurzame toegankelijkheid dat (formeel) is vastgesteld en verankerd binnen de organisatie. Dit beleid bepaalt bijvoorbeeld welke technische en organisatorische maatregelen genomen moeten worden en hoe deze maatregelen vorm krijgen in de praktijk. Bijvoorbeeld bij het inrichten van procedures en het vormgeven van de administratieve organisatie. Rollen en verantwoordelijkheden voor de uitvoer van het beleid worden hierin ook belegd. Voor digitale informatie heeft het Netwerk Digitaal Erfgoed een Wegwijzer Duurzaamheidsbeleid ontwikkeld (https://kennis.cultureelerfgoed.nl/index.php/Duurzaamheidsbeleid_voor_digitale_objecten_-_aandachtsgebieden). Deze wegwijzer beschrijft tien aandachtgebieden van een duurzaamheidsbeleid voor digitale informatieobjecten. De wegwijzer wordt momenteel beheerd door de Rijksdienst voor het Cultureel Erfgoed._x000D__x000D_
'- Er is een kwaliteitssyteem waarin het beleid voor duurzame toegankelijkheid en de uitvoering ervan periodiek wordt beoordeeld en zo nodig bijgesteld, bijvoorbeeld door middel van een PDCA-cyclus (Plan, Do, Check, Act). Beoordeling kan in aansluiting bij reguliere planning-en-controlcycli of naar aanleiding van interne of externe ontwikkelingen.</t>
  </si>
  <si>
    <t>Naar aanleiding van de opmerking hebben we van het kwaliteitssysteem een aparte randvoorwaarde gemaakt.</t>
  </si>
  <si>
    <t>31-33</t>
  </si>
  <si>
    <t>De tekst bevat een aantal aannames die niet altijd kloppen. Archiefvormer en e-depot worden in deze zin tegenover elkaar geplaatst, maar ze zijn prima verenigbaar. Een archiefvormer kan zijn eigen archiefbewaarplaats hebben en dus ook een eigen e-depot. Een e-depot kan ook worden ingezet voor bewaring van op termijn te vernietigen informatieobjecten.</t>
  </si>
  <si>
    <t>Dat kan een opeenvolgend DMS, zaaksysteem of vakapplicatie zijn, maar ook een e-depot voor langdurige en permanente bewaring.</t>
  </si>
  <si>
    <t>We heben de tekst preciezer gemaakt door aan te geven dat het gaat om een E-depot bij een archiefbewaarplaats. Het betreft echter geen uitputtende opsomming, dus er zijn andere vormen mogelijk. We bedoelen ook niet archiefvormer en archiefinstelling tegenover elkaar te plaatsen.</t>
  </si>
  <si>
    <t>65-70</t>
  </si>
  <si>
    <t>Niet alleen de informatieobjecten moeten gefixeerd worden, ook de oorspronkelijke metadata. Zie ook de opmerking bij module 4 eis R06.</t>
  </si>
  <si>
    <t>Bij het fixeren worden maatregelen genomen om de vorm en inhoud van informatieobjecten en de oorspronkelijke metadata onveranderbaar te maken. Bijvoorbeeld door de schrijfrechten van behandelaars na afhandeling van een dossier in te trekken, waardoor onbevoegde of onbedoelde wijzigingen worden voorkomen. Een andere mogelijkheid is het converteren van bestanden naar een vorm die minder gevoelig is voor abusievelijke wijzigingen. Door fixatie blijft informatie betrouwbaar.</t>
  </si>
  <si>
    <t>De metagegevens maken deel uit van informatieobjecten. In het generieke deel hebben wij een kopje toegevoegd waarin dit duidelijk wordt gemaakt.</t>
  </si>
  <si>
    <t>72-74</t>
  </si>
  <si>
    <t>Opslag van informatieobjecten garandeert alleen de beschikbaarheid van die informatieobjecten. Voor vindbaarheid zijn metadata nodig. Overigens moeten de metadata ook opgeslagen worden (en bij migratie mee gemigreerd).</t>
  </si>
  <si>
    <t>Door informatieobjecten en metadata te plaatsen in een daartoe aangewezen en ingerichte beheeromgeving, wordt gewaarborgd dat de informatieobjecten gedurende de levensduur vindbaar, interpreteerbaar en beschikbaar blijven.</t>
  </si>
  <si>
    <t>76-79</t>
  </si>
  <si>
    <t>We verwachten niet van 'de oplossing' dat deze verantwoording aflegt, maar dat deze het mogelijk maakt dat de zorgdrager indien nodig verantwoording af legt over her archiefbeheer. We verwachten dus functionaliteiten voor logging en rapportage.</t>
  </si>
  <si>
    <t>De zorgdrager zal te zijner zijd verantwoording moeten of willen afleggen over de manier waarop de informatieobjecten en metadata zijn beheerd. Het loggen van de beheerhandelingen, stelt de zorgdrager in staat om aan te tonen dat er geen ongeoorloofde of ongewenste handelingen hebben plaatsgevonden.</t>
  </si>
  <si>
    <t>Dit is een nuttig toevoeging: het gaat inderdaad om het vermogen van een overheidsorgaan om verantwoording af te kunnen leggen dankzij de functionaliteiten die applicaties bieden. Wij hebben het in een iets andere vorm overgenomen.</t>
  </si>
  <si>
    <t>- De formulering is nogal vaag. Dat maakt de eis zeer zwak. Elke organisatie die langdurig of permanent te bewaren informatieobjecten beheert, heeft een goede conversiefunctionaliteit nodig. Maar dat hoeft niet per se geïmplementeerd te worden in de opslagapplicatie. Dat kan ook via een koppeling met een andere applicatie._x000D__x000D_
- Verder is het belangrijk dat bij de conversie de essentiële kenmerken van de informatieobjecten bewaard blijven. Ook dat zou in de eis terug moeten komen._x000D__x000D_
- Tot slot converteer je geen informatieobjecten maar de bestanden waaruit de informatieobjecten bestaan. (Zie ook het onderscheid tussen informatieobject en bestand in MDTO.) Je kunt dus ook geen aggregaties converteren. Wat wel kan, is bestanden in bulk converteren. Waarschijnlijk selecteer je daarbij op het bedreigde bestandsformaat, niet op aggregatieniveau.</t>
  </si>
  <si>
    <t>De oplossing kan bestanden [in bulk] converteren naar een voorkeursformaat zonder verlies van de essentiële kenmerken van de informatieobjecten, of de oplossing kan koppelen met een conversiecomponent als zij zelf niet voorziet in een dergelijke component.</t>
  </si>
  <si>
    <t>We hebben de eis beperkt to conversie en toegevoegd dat er geen onacceptabel verlies van informatie mag plaatsvinden.</t>
  </si>
  <si>
    <t>De persoonsvorm ontbreekt.</t>
  </si>
  <si>
    <t>De oplossing maakt het mogelijk om metagegevens te wijzigen of bewerken overeenkomstig door de organisatie bepaalde bedrijfsregels</t>
  </si>
  <si>
    <t>Wij hebben de tekst aangepast en ondere het woord 'mogelijk' toegevoegd.</t>
  </si>
  <si>
    <t>Het informatiesysteem maakt het opnemen van informatieobjecten en bijbehorende metagegevens mogelijk.</t>
  </si>
  <si>
    <t>Wij hebben de formulering van de modeleisen aangepast. Daarbij hebben we het niet meer over de oplossing maar beginnen we de modeleis met 'het moet mogelijk zijn' of 'het is mogelijk', afhankelijk van de prioritering.</t>
  </si>
  <si>
    <t>Deze eis is letterlijk overgenomen van NEN-ISO 16175-1:2020 R3.2.1. De eis is echter te algemeen om effectief te zijn is. Leveranciers van andere applicaties dan e-depots zullen niet verder kijken dan de gemiddelde contractduur voor hun applicatie. Bij termijnen van een jaar of 10 is de kans op bitrot misschien nog niet zo groot. Maar als informatieobjecten permanent te bewaren zijn, willen we wel dat die opslag meteen berouwbaar is. Het is dus beter om de norm meteen te vertalen naar concrete maatregelen zoals controle op bitrot, redundante opslag op meerdere fysiek gescheiden locaties, fucntionaliteit voor herstel.</t>
  </si>
  <si>
    <t>B07a: De oplossing biedt redundante opslag op [aantal] geografisch gescheiden locaties._x000D__x000D_
B07b: De oplossing controleert de fysieke intergriteit van de opgeslagen informatieobjecten en de bijbehorende metagegevens [doorlopend of periodiek] en biedt mogelijkheden voor herstel van aangetaste bestanden en metadata.</t>
  </si>
  <si>
    <t>Het DUTO-raamwek is generiek van opzet, daarom gaan eisen vaak niet over het 'hoe'. Dat laatste kan sterk verschillen per toepassing. Het is aan organisaties om waar nodig het juiste detailniveau aan te brengen om de eis aan te laten sluiten op een specifieke situatie.</t>
  </si>
  <si>
    <t>- Checksums/hashes en virusscans zijn middelen tegen twee verschillende dreigingen. Het is onlogisch om ze in één eis samen te voegen en ze dan ook nog niet allebei te eisen._x000D__x000D_
- Checksums en viruschecks voer je uit op de afzonderlijke bestanden waaruit de informatieobjecten bestaan._x000D__x000D_
- Wat hier technische integriteit heet, wordt meestal fysieke integriteit genoemd.</t>
  </si>
  <si>
    <t>B010a: De oplossing is in staat om bij elk bestand een checksum te genereren om controle van de fysieke integriteit mogelijk te maken.B010b: De oplossing is in staat om op elk bestand een viruscheck uit te voeren.</t>
  </si>
  <si>
    <t>mee eens Twee eisen van maken want zijn checksums en virusscans zijn verschillende dingen Voorstel overnemen Zie ook en er zou dan ook nog een derde eis bij gemaakt moeten worden nog toegevoegd zodra en modules Twee de checksum. als webpagovera.</t>
  </si>
  <si>
    <t>B11 en B12 en B15</t>
  </si>
  <si>
    <t>- De eisen B11 en B12 overlappen grotendeels. De in B11 omschreven zaken, 'opnemen, het gebruik, de toegang, de beveiliging en de verwijdering', zijn acties die door het systeem of door bevoegde actoren worden uitgevoerd._x000D__x000D_
- Verder is het belangrijk dat de rapportage niet alleen gaat over beheerhandelingen op informatieobjecten maar ook op de bijbehorende metadata.</t>
  </si>
  <si>
    <t>B11: De oplossing is in staat om rapporten te genereren over alle acties die, door de oplossing zelf of door bevoegde actoren, worden uitgevoerd op informatieobjecten en de opgeslagen metadata, waaronder het opnemen, het gebruik, de toegang, de beveiliging en de verwijdering van informatieobjecten en metadataobjecten._x000D__x000D_
B12 schrappen.</t>
  </si>
  <si>
    <t>op te nemen' moet opnemen zijn</t>
  </si>
  <si>
    <t>De oplossing kan andere bevestigingsdetails voor digitale handtekeningen dusdanig opnemen dat ze samen met het informatieobject kunnen worden gevraagd, zonder de integriteit van een privé-sleutel aan te tasten</t>
  </si>
  <si>
    <t>We beginnen nu elke modeleis met een andere formulering die dit ook corrigeert.</t>
  </si>
  <si>
    <t>- Deze eis is letterlijk overgenomen van NEN-ISO 16175-1:2020 R3.1.4. Maar die formulering is nogal vaag. Vermoedelijk gaat het om logging van inzage, wijziging etc? Dat kan veel duidelijker beschreven._x000D__x000D_
- Verder is het belangrijk dat de logging niet alleen gaan over beheerhandelingen op informatieobjecten maar ook op de bijbehorende metadata._x000D__x000D_
- Tot slot is het belangrijk dat de logging voor mensen begrijpelijk is, dus niet alleen in codes.</t>
  </si>
  <si>
    <t>B12: De oplossing logt alle acties die, door de oplossing zelf of door bevoegde actoren, worden uitgevoerd op informatieobjecten en de opgeslagen metadata, waaronder het opnemen, het gebruik, de toegang, de beveiliging en de verwijdering van informatieobjecten en metadataobjecten. De logging is begrijpelijk voor mensen.</t>
  </si>
  <si>
    <t>De formulering is ongelukkig. Er is geen autoriteit die classificatieschema's goedkeurt. Omdat het classificatieschema de bedrijfsvoering moet ondersteunen, is het juist belangrijk dat elke archiefvormer dat schema naar eigen behoefte kan aanpassen.</t>
  </si>
  <si>
    <t>De oplossing ondersteunt het beheer en onderhoud van het door de organisatie gehanteerde classificatieschema voor bedrijfsactiviteiten</t>
  </si>
  <si>
    <t>Als de DUTO-functie Vernietiging wordt toegevoegd aan het proces Bewaren dan moet er ook een eis worden toegevoegd om in die functionaliteit te voorzien.</t>
  </si>
  <si>
    <t>B16: De oplossing kan informatieobjecten en bijbehorende metadata verwijderen na goedkeuring van de export door een geautorsieerde gebruiker of de oplossing kan koppelen met een vernietigingscomponent op basis van [de van toepassing zijnde koppelings-standaard(en)], als zij zelf niet voorziet in een dergelijke component.</t>
  </si>
  <si>
    <t xml:space="preserve">Dit is onderdeel van het proces vernietigen. </t>
  </si>
  <si>
    <t>Vaak bevatten bestanden ook geëmbedde metadata, bijvoorbeeld gegevens over datum, tijd en plaats van creatie van foto's, of gegevens over de digitale handtekening. Deze metadata kunnen van grote waarde zijn voor de duurzame toegankelijkheid. De archiefvormer moet per informatietype vastleggen wat de essentiële kenmerken zijn (voorwaarde) en de oplossing moet in staat zijn om bij conversie de geëmbedde metadata vast te leggen (eis).</t>
  </si>
  <si>
    <t>B17: De oplossing kan bij conversie geëmbedde metadata vastleggen, hetzij in het nieuwe bestandsformaat, hetzij in een los metadatabestand.Must.
Toevoegen aan Voorwaarden (vanaf regel 87). De organisatie heeft per informatietype vastgelegd wat de essentiële kenmerken zijn, zodat bij conversie kan worden gegarandeerd dat deze duurzaam bewaard blijven.</t>
  </si>
  <si>
    <t xml:space="preserve">Dit kan opgenomen worden in migratieplan, zie specifieke randvoorwaarden bij migreren. </t>
  </si>
  <si>
    <t>Om te kunnen bepalen welke informatieobjecten geconverteerd moeten worden en om bestandsformaten betrouwbaar te kunnen omzetten, moet je eerst heel precies kunnen vaststellen welk bestandsformaat en welke versie daarvan je hebt (aan de hand van de header van het bestand, niet op basis van de extensie). Je hebt dus een functionaliteit voor karakterisatie nodig, hetzij als onderdeel van de oplossing, hetzij via een gekoppelde applicatie.</t>
  </si>
  <si>
    <t>B18: De oplossing kan bestandsformaten en versies daarvan karakteriseren en het bestandformaat vastleggen in de metadata, of koppelen met een karakterisatiecomponent als zij zelf niet voorziet in een dergelijke component.</t>
  </si>
  <si>
    <t>Metagegevensschema, overzicht en inzicht in informatieobjecten van overheidsorganisatie zijn generieke randvoorwaarden. Zie hiervoor het generieke deel.</t>
  </si>
  <si>
    <t>16-29</t>
  </si>
  <si>
    <t>Verreweg de meeste informatie die door de overheid wordt ontvangen en gecrëerd wordt nooit openbaar. De eerste doelgroep aan wie informatie ter beschikking wordt gesteld zijn dus de interne gebruikers. Op de tweede plaats komen de directe betrokkenen van een zaak die inzage mogen krijgen, de cliënten, bijvoorbeeld  de aanvrager van een vergunning, de melder van klachten, het personeelslid dat toegang krijgt tot zijn eigen urenregistratie. Vervolgens is er een cirkel van interne gebruikers die toegang nodig hebben tbv archiefbeheer of toezicht. Dan pas komt het publiek voor wie de informatie actief of passief openbaar wordt gemaakt op grond van specifieke wetgeving, WOO of Archiefwet.- Verwachtingen van gebruikers kunnen zeer hoog en zelfs onredelijk zijn. Het is beter te spreken van behoefte.- De formulering over barrières en wetten is verkeerdom. Er zijn wettelijk bepalingen over kosten en doorlooptijden. Binnen de speelruimte van de wetten, maak je de barrières idealiter zo laag mogelijk. Maar het is wel goed om te beseffen dat de kosten van het slechten van die barrières (ruime openingstijden, digitalisering, online publicatie) uiteindelijk ook bij de belastingbetaler terecht komen.</t>
  </si>
  <si>
    <t>Een goede inrichting van het proces van ter beschikking stellen van informatie is noodzakelijk om gebruikers kennis te kunnen laten nemen van de informatie waartoe zij gerechtigd zijn om deze in te zien. Een medewerker moet bijvoorbeeld het dossier kunnen inzien van de zaak die hij behandelt. En misschien mag de aanvrager van een vergunning gedurende het proces bepaalde informatie inzien. Ook interne toezichthouders moeten toegang krijgen om hun toezicht te kunnen uitoefenen. Tot slot is er informatie die openbaar gemaakt wordt in het kader van de Woo, de Archiefwet of specifieke wetgeving. Ter beschikking stellen van informatie dient in alle redelijkheid te gebeuren en op een manier die aansluit op de behoeften van de gebruikers. Openbare informatie wordt idealiter proactief beschikbaar besteld, wat bijdraagt aan een transparante overheid. Waar informatie op verzoek beschikbaar wordt gesteld, moet worden voldaan aan wet- en regelgeving voor beschikbaarstelling. Denk aan het binnen de gestelde termijnen beantwoorden van Woo- of informatieverzoeken, aan hergebruik van informatie in het kader van de Wet hergebruik overheidsinformatie, of aan het kosteloos ter inzage geven van openbare archiefbescheiden die in de archiefbewaarplaats berusten. Idealiter worden gebruikers met zo min mogelijk barrières geconfronteerd.</t>
  </si>
  <si>
    <t>63-67</t>
  </si>
  <si>
    <t>Een belangrijk voorbeeld van metadata voor vindbaarheid is datering. Die is dusdanig belangrijk dat hij niet ongenoemd mag blijven.</t>
  </si>
  <si>
    <t>Metagegevens die gebruikt kunnen worden voor het proces van ter beschikking stellen, kunnen bijvoorbeeld betrekking hebben op het onderwerp, datering, trefwoorden, de archiefvormer en mogelijke andere betrokkenen, of mogelijke gebruiksbeperkingen (zoals auteursrecht).</t>
  </si>
  <si>
    <t>70-71</t>
  </si>
  <si>
    <t>- Hier is beschikbaarstellen gelijk gesteld aan openbaar maken. Maar dat klopt niet. Beschikbaarstellen is ook toegankelijk maken voor geautoriseerde gebruikers binnen de eigen organisatie, of externe betrokkenen. Zie de definitie._x000D__x000D_
- De tekst suggereert ook dat alles wat openbaar is online gepubliceerd moet worden. Ook dat is niet juist. Het is veel ingewikkelder. Wat openbaar maken in de praktijk betekent, verschilt per wet. Actieve openbaarmaking onder de Woo betekent inderdaad publicatie. Maar de Woo kent ook passieve openbaarmaking. En openbaarmaking onder de Archiefwet betekent alleen dat het ten minste ter inzage is in de studiezaal. De Archiefwet houdt geen enkele verplichting in tot online publiceren. Het is mogelijk dat een dossier openbaar is onder de Archiefwet, maar toch niet online gepubliceerd mag worden vanwege privacyoverwegingen of auteursrecht. De Archiefwet zegt zelfs niet eens dat we verplicht zijn alle inventarissen van overgebrachte openbare archiefbescheiden te publiceren! In geval van overgebracht archief met beperkingen op openbaarheid of overgebracht openbaar archief waarbij online publicatie niet toegestaan is, is de ideale situatie dat de inventaris wel online beschikbaar is, zodat gebruikers kunnen zien dat de informatie bestaat en dat zij ontheffing kunnen aanvragen of de informatie op locatie kunnen inzien. In geval van niet-overgebracht archief, mag het publiek lang niet altijd weten dat de informatie bestaat. Het publiek mag bijvoorbeeld niet weten welke WMO-cliënten een gemeente heeft.</t>
  </si>
  <si>
    <t>Informatieobjecten die openbaar zijn kunnen online gepubliceerd worden, op voorwaarde dat er rekening wordt gehouden met wettelijke verplichtingen en beperkingen. De Woo, Archiefwet en Who stellen verschillende eisen aan beschikbaarstelling. De AVG en Auteurswet zijn voorbeelden van wetten die beperkingen opleggen aan het online publiceren van openbare informatie. Idealiter worden openbare infromatieobjecten neergezet op een locatie worden die kan worden benaderd door de gebruikers die daartoe de rechten hebben, inclusief crawlers van zoekmachines die de informatieobjecten opnemen in zoekindexen. Informatieobjecten zijn daarbij volledig en juist en voorzien van de nodige metagegevens. Van openbare informatie die niet online gepubliceerd wordt en van overgebrachte niet-openbare informatieobjecten worden wel (beperkt) metadata gepubliceerd, zodat gebruikers weten dat de informatie bestaat en dat het mogelijk is om inzage of ontheffing aan te vragen.</t>
  </si>
  <si>
    <t>85-88</t>
  </si>
  <si>
    <t>Net als in regel 70-71, wordt ook hier gesuggereerd dat beschikbaar stellen gelijk staat aan openbaar maken. Dat is niet juist. Alle gebruikers moeten toegang krijgen op grond van rollen en autorisaties afhankelijk van de rechten en beperkingen die op de informatieobjecten berusten. Het toegangsbeheer geldt voor alle doelgroepen.</t>
  </si>
  <si>
    <t>Gebruikers die voor de uitvoering van hun taken beschikking de beschikking moeten hebben over bepaalde informatieobjecten, moeten de daarvoor benodigde rollen en rechten hebben. En andersom moeten gebruikers die bepaalde vertrouwelijke informatieobjecten niet nodig hebben voor de uitvoering van hun taken, die rechten niet hebben. Het publiek mag alleen rechten hebben op de inzage van openbare archiefstukken, maar individuele gebruikers moeten tijdelijk rechten kunnen krijgen voor specifieke overgebrachte informatieobjecten waarvoor zijn ontheffing hebben gekregen. Bevoegdheden moeten op organisatorisch niveau (in een autorisatiematrix) en binnen applicaties op basis van permissies) goed geregeld zijn.</t>
  </si>
  <si>
    <t>116-117</t>
  </si>
  <si>
    <t>Het is merkwaardig dat het interne/externe platform voor beschikbaarstelling als randvoorwaarde wordt gesteld. Dat is immers ook een aplicatie binnen het informatiesysteem en je zou het DUTO-raamwerk willen gebruiken om te bepalen welke functionaliteiten het moet hebben. Daarom liever schrappen als voorwaarde en eisen hiervoor opnemen.</t>
  </si>
  <si>
    <t>116-117 schrappen</t>
  </si>
  <si>
    <t xml:space="preserve">We verwijzen je hiervoor graag naar het generieke deel waarin implementatiepatronen worden uitgelegd. </t>
  </si>
  <si>
    <t>118-122</t>
  </si>
  <si>
    <t>Kwaliteit van informatie en onderliggende gegevens en bijbehorende metadata(!) bestaat uit een metagegevensschema, een voorkeursformatenbeleid en een overzicht van essentiele kenmerken per informatietype. Idealiter worden deze , en ook het beleid ten aanzien van PID's zo vroeg mogelijk in de levenscyclus van de informatie ingezet, zodat de kwaliteits en PID's al registratie kunnen worden gerealiseerd.</t>
  </si>
  <si>
    <t>De organisatie heeft een metagegevensschema vastgesteld.- De organisatie heeft een voorkeursformatenlijst vastgesteld.- De organisatie heeft per informatietype vastgelegd wat de essentiële kenmerken zodat bij conversie kan worden gegarandeerd dat deze duurzaam bewaard blijven.- De organisatie heeft een beleid ten aanzien van het gebruik van Persistent Identifiers (PIDs) waarin gedefinieerd staat hoe deze worden gevormd, worden beheerd en hoe de functionaliteit kan worden gewaarborgd.Bovenstaande voorwaarden tevens opnemen bij de DUTO-processen Registreren en Bewaren.</t>
  </si>
  <si>
    <t xml:space="preserve">Metagegevensschema en het gebruik van standaarden zijn als generieke randvoorwaarden genoemd in het generiek deel. </t>
  </si>
  <si>
    <t>113-122</t>
  </si>
  <si>
    <t>Om te kunnen nadenken over beschikbaarstelling is het belangrijk dat de organisatie een beeld heeft van de verschillende groepen gebruikers en hun behoeften. Dat zal deels af hangen van de specifieke informatie, maar het moet mogelijk zijn om generieke behoeften van een doelgroep te benoemen.</t>
  </si>
  <si>
    <t>Er is een overzicht van doelgroepen, zowel intern, als extern, als onder het algemeen publiek, en van de informatiebehoeften van die doelgroepen.</t>
  </si>
  <si>
    <t xml:space="preserve">We hebben dit aangepast en opgenomen bij de specifieke randvoorwaarden. </t>
  </si>
  <si>
    <t>Zie B01</t>
  </si>
  <si>
    <t xml:space="preserve">We hebben dit aangepast en  eis is nu consistent met  eis bij bewaren. </t>
  </si>
  <si>
    <t>T02</t>
  </si>
  <si>
    <t>- Deze eis in onbegrijpelijk. Vergelijking met de Nederlandse en Engelse NEN-ISO 16175-1:2020 leert dat het gaat om logging van toegang, gebruik en beveiliging van de informatieobjecten._x000D__x000D_
- De logging moet niet alleen gaan om inzage van informatieobjecten maar ook de metadata._x000D__x000D_
- Loggegevens moeten na verloopt van tijd verwijderd worden (ze bevatten immers vaak persoonsgegevens). De termijn is afhankelijk van de aard van de informatieobjecten (BBN, aanwezigheid van bijzondere persoonsgegevens). Voor gemeenten geeft de handleiding op de Selectielijst  2020 hier een toelichting op. Hiervoor is dus ook functionaliteit vereist. Bij vakapplicaties die worden  gebruikt voor een beperkte groep werkprocessen is het misschien mogelijk om in de hele applicatie alle loggegevens van inzage dezelfde bewaartermijn te geven. Bij generieke applicaties is het waarschijnlijk nodig om per aggregatieniveau een bewaartermijn voor loggegevens van inzage vast te leggen.</t>
  </si>
  <si>
    <t>T02: De oplossing logt alle inzage, gebruik en beveiliging van (aggregaties van) informatieobjecten en de metadata._x000D__x000D_
T02a: De loggegevens kunnen worden verwijderd [en de bewaartermijn kan per aggregatie van informatieobjecten kan worden ingesteld].</t>
  </si>
  <si>
    <t>We hebben de eis aangepast, zie T02.  Er is geen functie voor logging of het vastleggen van een audittrail beschreven in het DUTO-raamwerk.    
De activiteiten hiervoor zijn terug te vinden onder functies zoals ‘metagegevensbeheer’, ‘verantwoording’ en ‘validatie’.</t>
  </si>
  <si>
    <t>Het Besluit digitale toegankelijkheid overheid heeft enerzijds betrekking op digitoegankelijkheid van websites en mobiele applicaties en anderszijds op de digitoegankelijkheid van informatieobjecten. Eis T03 voorziet alleen in dat laatste. Er is dus een extra eis nodig. Beide eisen moeten overigens een Should zijn, omdat het besluit bij beide eisen ruimte biedt om af te wijken.</t>
  </si>
  <si>
    <t>T03: De oplossing kan mechanismen ondersteunen waarmee informatieobjecten Digitoegankelijk beschikbaar worden gesteld conform het Besluit digitale toegankelijkheid overheid.ShouldT03a: Voor zover de oplossing gebruik maakt van websites en mobiele applicaties voldoen deze aan de norm EN 301 549 of een opvolger daarvan.Should</t>
  </si>
  <si>
    <t xml:space="preserve">We hebben nu twee eisen gemaakt: T06 en T07. </t>
  </si>
  <si>
    <t>T04 en T05</t>
  </si>
  <si>
    <t>T04 en T05 overlappen. Ze kunnen gemakkelijk in één eis worden samengevat. Belangrijk is dat de eis zich beperkt tot gangbare bestandsformaten, omdat leveranciers anders niet aan de eis kunnen voldoen. Voor niet-gangbare formaten moet een download beschikbaar zijn. Eventueel kan een organisatie de eis aanscherpen door ook een viewer of rendering van haar eigen voorkeursformaten te eisen.</t>
  </si>
  <si>
    <t>T04: De oplossing kan informatieobjecten met gangbare bestandsformaten [en voorkeursformaten] weer geven met een viewer of rendering.MustT05: De oplossing kan informatieobjecten met niet-gangbare bestandsformaten [en voorkeursformaten] als download beschikbaar stellen.</t>
  </si>
  <si>
    <t xml:space="preserve">De genoemde eisen bestaan niet meer in die vorm. Ze zijn ondervangen door eisen die betrekking hebben op de functies representatie en publicatie. </t>
  </si>
  <si>
    <t>T06 en T07</t>
  </si>
  <si>
    <t>- T06 en T07 vallen in principe buiten scope van DUTO, omdat ze primair tot het domein van de informatiebeveiliging horen. Als we het wel willen opnemen in DUTO is het beter om de eisen concreter te maken, zodat leveranciers begrijpen wat de bedoeling is. Toekenning van rechten op metadata kan direct via de metagegevens uit het vastgestelde metagegevensschema, maar ook indirect via systeemeigen metadata die zijn afgeleid van de metadata uit het metagegevensschema._x000D__x000D_
- Het is heel belangrijk om onderscheid te maken tussen toegang tot informatieobjecten en toegang tot metadata. Zie de opmerking bij module 8 regel 70-71.</t>
  </si>
  <si>
    <t>T06: De oplossing maakt gebruik van rollen en autorisaties om te garanderen dat gebruikers uitsluitend toegang krijgen tot informatieobjecten en metadata waarop zij rechten hebben._x000D__x000D_
Must_x000D__x000D_
T 06a: Het is mogelijk om bij bepaalde rollen alleen autorisaties toe te kennen voor inzage in de metadata en niet voor inzage in de informatieobjecten._x000D__x000D_
Must_x000D__x000D_
T07: De oplossing ondersteunt het toekennen van autorisaties aan gebruikers op basis van rechten en beperkingen die zijn vastgelegd in de metadata van (aggregaties van) informatieobjecten of de daarvan afgeleide systeemeigen metadata._x000D__x000D_
Must</t>
  </si>
  <si>
    <t>Het is een randvoorwaarde voor duurzame toegankelijkheid dat het ook met beveiliging goed zit en daarom is het logisch om ook te staan op een deugdelijke implementatie van de BIO. We doen dat hier en in de generieke randvoorwaarde. Het inrichten van toegang tot informatie vs toegang tot alleen metagegevens is specifiek voor organisaties en processen daarbinnen en niet iets dat geschikt is om te verwoorden in een modeleis.</t>
  </si>
  <si>
    <t>Dit is een behoorlijk vage omschrijving. Alleen uit de bron wordt duidelijk waar het om gaat: open data. Dit is dus een eis voor een toelichting (metadata) bij een dataset, maar er is geen eis dat het mogelijk is om complete datasets als download of via een koppelvlak of  API beschikbaar te stellen. Zoals het is omschreven lijkt het erop dat het gaat om documentatie die de archiefvormer moet aanbieden, niet een functionaliteit die een leverancier moet leveren. Er is echter een aangewezen portaal voor publicatie van open data: data.overheid.nl, en ook een metadataschema DCAT. Het ligt eerder voor de hand om te eisen dat de oplossing een dataset met DCAT kan genereren</t>
  </si>
  <si>
    <t>T09: De oplossing maakt het mogelijk om van een aggregatie van informatieobjecten een dataset te genereren met metadata in DCAT-standaard ten behoeve van beschikbaarstelling als open data._x000D__x000D_
Should?</t>
  </si>
  <si>
    <t xml:space="preserve">We hebben de eis T09 herschreven. </t>
  </si>
  <si>
    <t>T10</t>
  </si>
  <si>
    <t>-Deze eis is letterlijk overgenomen uit NEN-ISO 16175-1:2020. Die formulering geeft een leverancier geen enkele aanwijzing van het soort zoekfunctionaliteit dat nodig is. Het is beter om in DUTO concrete eisen te stellen, zodat de organisatie afhankelijk van de doelgroepen en hun behoeften kan bepalen welke eisen het meest belangrijk zijn._x000D__x000D_
- Een tweede probleem met de huidige formulering is dat de harde eis uit de NEN-norm lijkt te worden afgezwakt door aanwezigheid van het woord 'kan':  "De oplossing kan gebruikers van hulpmiddelen voorzien".</t>
  </si>
  <si>
    <t>T10: De oplossing biedt een mogelijkheid voor geavanceerd zoeken op combinaties van metadata._x000D__x000D_
Must._x000D__x000D_
T10a: De oplossing biedt een mogelijkheid om zoekresultaten te filteren op basis van de metadata._x000D__x000D_
Must_x000D__x000D_
T10b: De oplossing biedt een mogelijkheid om informatieobjecten full text doorzoekbaar te maken. De beschikbaarheid van deze indexering voor gebruikers is afhankelijk van hun autorisaties._x000D__x000D_
Should?_x000D__x000D_
T10c: De oplossing presenteert zoekresultaten met (een selectie van) bijbehorende metadata._x000D__x000D_
Must_x000D__x000D_
T10d: De oplossing presenteert zoekresultaten in hun hiërarchische context, bijvoorbeeld in een boomstructuur._x000D__x000D_
Should_x000D__x000D_
T10e: De oplossing biedt een hiërarchisch overzicht van alle aggregaties van informatieobjecten en de (aggregaties van) informatieobjecten die daar deel van uitmaken._x000D__x000D_
Must.</t>
  </si>
  <si>
    <t xml:space="preserve">Eis T10 is herschreven. Samen met eisen T05 en T17  wordt naar onze mening voldaan aan uw voorstel. </t>
  </si>
  <si>
    <t>- Waar het uiteindelijk om gaat is dat een informatieobject duurzaam vindbaar blijft met hetzelfde ID. Omdat informatieobjecten door de tijd heen verschillende  representaties kunnen krijgen, die overigens allemaal authentiek en integer moeten zijn, is het niet heel zinvol om een per representatie een PID te hebben. Verder kan er ook een behoefte bestaan aan een duurzame ID voor een aggregatie van informatieobjecten, bijvoorbeeld een complete archieftoegang._x000D__x000D_
- De PID wordt bij voorkeur zo vroeg mogelijk in de levensduur van het informatieobject toegekend. Bij registratie krijgt elk bestand, elk informatieobject en elke aggregatie van informatieobjecten een unieke ID. Elk systeem heeft immers unieke sleutels nodig om relaties tussen gegevens vast te kunnen leggen. Het ligt dus voor de hand om de PID al bij registratie toe te kennen.</t>
  </si>
  <si>
    <t>T11: De oplossing kan een [Universally Unique] Persistent Identifier aanmaken voor elk bestand en elk (aggregatie van een) informatieobject.</t>
  </si>
  <si>
    <t xml:space="preserve">We hebben de eis aangepast, nu T14 en ook specifieke randvoorwaarden rondom dit thema beschreven. </t>
  </si>
  <si>
    <t>- Een samenvatting is wat anders dan een versie waarin is gelakt. Een samenvatting is een uittreksel, een herschrijving van de inhoud. Zowel een gelakte versie als een samenvatting is misschien met AI te genereren, maar de oplossingen zijn technisch heel verschillend. Het is beter om hier aparte eisen van te maken._x000D__x000D_
- Met de huidige stand van de techniek is een volledig betrouwbare uitkomst alleen mogelijk indien de inhoud van informatieobjecten zeer sterk gestructureerd is, waarbij de te maskeren gegevens zijn getagd of altijd op dezelfde plek staan. Bij gemeenten wordt zeer veel informatie vastgelegd in ongestructureerde tekstdocumenten. Voor dergelijke documenten is het geautomatiseerd lakken of samenvatten voorlopig waarschijnlijk niet voor 100% betrouwbaar. Daarom is het beter om hier een Could van te maken.</t>
  </si>
  <si>
    <t>T12a: Het is mogelijk dat er een gemaskeerde versie wordt gemaakt van een informatieobject, waarbij: a) gevoelige informatie aan het zicht wordt onttrokken, terwijl b) het oorspronkelijke informatieobject intact blijft en c) wordt bewerkstelligd dat de metagegevens die het maken van de gemaskeerde versie documenteren, worden gegenereerd en opgenomen._x000D__x000D_
Could_x000D__x000D_
T12b: Het is mogelijk dat er een samenvatting wordt gemaakt van een informatieobject, waarbij: a) gevoelige informatie wordt verwijderd , terwijl b) het oorspronkelijke informatieobject intact blijft en c) wordt bewerkstelligd dat de metagegevens die het maken van de samenvatting documenteren, worden gegenereerd en opgenomen._x000D__x000D_
Could</t>
  </si>
  <si>
    <t>Je wilt de weergave van de metadata kunnen aanpassen aan rollen en autorisaties. Om te kunnen voldoen aan de AVG, moet je bepaalde metadatavelden met persoonsgegevens onzichtbaar kunnen maken voor bepaalde gebruikers. Verder zijn bepaalde metadata alleen noodzakelijk voor beheer en wil je gebruikers die die gegevens niet nodig hebben er niet mee lastig vallen.</t>
  </si>
  <si>
    <t>T19: De oplossing moet het mogelijk maken om naar keuze metadatavelden onzichtbaar te maken voor bepaalde rollen en bij bepaalde rechten._x000D__x000D_
Must</t>
  </si>
  <si>
    <t>Sommige applicaties maken bij het weergeven van een overzicht van alle informatieobjecten en bij het presenteren van zoekresultaten gebruik van thumbnails: miniatuurweergaven van de informatieobjecten. Het is belangrijk dat gebruikers geen thumbnails kunnen zien van informatieobjecten waarvoor zij geen rechten hebben.</t>
  </si>
  <si>
    <t>T20: Indien de oplossing gebruik maakt van thumbnails bij de presentatie het overzicht van de informatieobjecten, of bij de presentatie van zoekresultaten, zijn de thumbnails alleen zichtbaar voor gebruikers die geautoriseerd zijn voor toegang tot de informatieobjecten._x000D__x000D_
Must.</t>
  </si>
  <si>
    <t xml:space="preserve">Deze specifieke toepassing valt onder generieke eisen die gaan over representatie en publicatie. </t>
  </si>
  <si>
    <t>Openbare informatieobjecten waarop auteursrechten berusten mogen niet online beschikbaar worden gesteld, omdat dat geldt als een herpublicatie. Het is echter wel toegestaan om ze in de studiezaal beschikbaar te stellen aan het publiek voor eigen gebruik. Een beproefde manier om dit technisch te regelen is whitelisting van het IP-adres van de archiefinstelling.</t>
  </si>
  <si>
    <t>T21: De oplossing biedt de mogelijkheid om informatieobjecten waarop bepaalde rechten berusten alleen op specifieke locaties online weer te geven en downloadbaar te maken, bijvoorbeeld door whitelisting van IP-adressen._x000D__x000D_
Must</t>
  </si>
  <si>
    <t xml:space="preserve">Dit is een nadere invulling (hoe) van eis T12  in xcombinatie met eisen voor representatie en publicatie. . Wij hebben de eisen zo generiek mogelijk geformuleerd zodat dit nader ingevuld kan worden door specifieke organisatie in specifieke situaties. </t>
  </si>
  <si>
    <t>Om bij het zoeken gebruik te kunnen maken van een thesaurus en de daarin aanwezige relaties met broader en narrower terms, moet de oplossing over de benodigde functionaliteit beschikken.</t>
  </si>
  <si>
    <t>T22: De oplossing kan koppelen met een component voor het beheer van een thesaurus op basis van [de van toepassing zijnde koppelings-standaard(en)], als zij zelf niet voorziet in een dergelijke component._x000D__x000D_
Functie: Zoeken._x000D__x000D_
Should</t>
  </si>
  <si>
    <t xml:space="preserve">Koppelen gaat over hoe je eis wilt uitvoeren, dat is aan de organisatie zelf.  Er zijn daarom geen eisen omtrent koppelen in het DUTO -raamwerk (meer) opgenomen. </t>
  </si>
  <si>
    <t>De nieuwe archiefwet gebruikt de term duurzame toegankelijkheid als vervanging van de goede, geordende en toegankelijke staat uit de archiefwet ‘95. Binnen ZBO’s spelen veel informatieproblemen vanwege de complexiteit van de uit te voeren processen die onder andere voortkomt uit het vertalen van wetgeving naar taken en uit te voeren regels daarbinnen. Een eenduidig logische ordening van het informatielandschap (logisch archief) is absoluut nodig om de juiste informatie te kunnen vinden en te kunnen interpreteren (waar gaat het over en wat ermee te doen). Dat is de minimale vereiste om duurzame toegankelijkheid van informatie te regelen. Daarom is het nodig dat je al vóór het ontwerpen van processen moet nadenken over de eenduidige registratie van de bijbehorende informatie, bijvoorbeeld zodat je resultaten optelbaar zijn in plaats dat ieder proces zijn eigen systematiek hanteert (en dus appels en peren opleveren). Conform de archiefwet moet dat minimaal kunnen bijdragen aan een reconstructie van het handelen op hoofdlijnen zodat je kunt sturen op resultaat en je kunt verantwoorden over dat handelen. Dus begint archiving by design niet pas bij systeeminrichting, maar al bij het bedenken van taakresultaten van de overheid voor de maatschappij, volgens een set ‘design’-regels vervat binnen een eenduidige methodiek (architectuur).De te reviewen teksten geven er blijk van dat bovenstaande niet als uitgangpunt is gehanteerd: - Processen gaan over informatielogistiek terwijl ze zouden moeten gaan over uitvoeringsprocessen van de overheid, zodat daarover verantwoording kan worden afgelegd.- De modules gaan alleen over digitalisering en niet over informatie, onafhankelijk van de vorm en interpreteerbaarheid door mensen in hun onderlinge communicatie. Kortom het gaat alleen over eisen aan systemen maar zou over ondersteuning van samenwerking tussen mensen moeten gaan. (vergelijk met de actielijnen van Open op Orde: naast het laag geprioriteerde ‘informatiesystemen’ is er vooral aandacht voor ‘volume en aard van informatie’, ‘governance’ en ‘informatiecultuur’)- In de modules wordt ten aanzien van registratie ervan uitgegaan dat de metadata er al zijn. Maar waar komen die dan vandaan en volgens welke (design) methodiek?- In de modules wordt de term verantwoording toegepast op informatie en niet op handelen door de overheid.</t>
  </si>
  <si>
    <r>
      <t>Er worden in de opmerking een aantal aannames gedaan die niet persé kloppen:
*Dat archiveren by design zo vroeg mogelijk begint beamen wij ook: daarom zijn er bijvoorbeeld ook de eerder vastgesteld modules 1 en 2 die zich richten op het strategisch niveau. Ook worden o.a. als randvoorwaarden dat je beleid hebt voor duurzame toegankelijkheid en een architectuuroverzicht hebt. Daarnaast verwijzen we ook naar de handreiking Archiveren by design waarin het concept verder is uitgewerkt.
*Het lijkt in de opmerking er ook op dat DUTO-processen gezien worden als aparte bedrijfsprocessen i.p.v. dat ze daar deel van uitmaken. Het inrichten van de bedrijfsprocessen valt verder buiten scope, dat is een andere discipline.
*Er wordt opgemerkt dat wij informatie niet los van de vorm zien, dat is onjuist. Blijkt o.a. ook uit OIM.
*Er wordt opgemerkt '</t>
    </r>
    <r>
      <rPr>
        <i/>
        <sz val="10"/>
        <color theme="1"/>
        <rFont val="Verdana"/>
        <family val="2"/>
      </rPr>
      <t>. Kortom het gaat alleen over eisen aan systemen maar zou over ondersteuning van samenwerking tussen mensen moeten gaan .</t>
    </r>
    <r>
      <rPr>
        <sz val="10"/>
        <color theme="1"/>
        <rFont val="Verdana"/>
        <family val="2"/>
      </rPr>
      <t>': dit maakt niet duidelijk wat daarmee wordt bedoeld en wat wordt gemist. Wij definiëren informatiesystemen overigens ook breed (organisatie, mensen, procedures, applicatie).
*Middel om een doel te bereiken en doel worden door elkaar gehaald in bijvoorbeeld '</t>
    </r>
    <r>
      <rPr>
        <i/>
        <sz val="10"/>
        <color theme="1"/>
        <rFont val="Verdana"/>
        <family val="2"/>
      </rPr>
      <t xml:space="preserve">In de modules wordt de term verantwoording toegepast op informatie en niet op handelen door de overheid </t>
    </r>
    <r>
      <rPr>
        <sz val="10"/>
        <color theme="1"/>
        <rFont val="Verdana"/>
        <family val="2"/>
      </rPr>
      <t>.'.
Aangezien er geen wijzigingsvoorstellen zijn is het moeilijk om op basis van de opmerkingen acties uit te werken.</t>
    </r>
  </si>
  <si>
    <t>geen legenda</t>
  </si>
  <si>
    <t>legenda met betekenissen van figuren in plaatjes zou handig zijn. Wat betekenen bijv de gevulde 'wiebertjes' en niet gevulde, wat is het verschil tussen stippellijn en doorgetrokken lijn etc.</t>
  </si>
  <si>
    <t>Uiteindelijke</t>
  </si>
  <si>
    <t>veranderen in 'uiteindelijk'</t>
  </si>
  <si>
    <t>Spatie teveel tussen 'van' en 'informatieobjecten'</t>
  </si>
  <si>
    <t>van informatieobjecten</t>
  </si>
  <si>
    <t>Ander moet andere zijn</t>
  </si>
  <si>
    <t>Een andere […]</t>
  </si>
  <si>
    <t>Zou naast het preserveringsbeleid ook los een handboek conversie/migratie toevoegen als benodigd instrument</t>
  </si>
  <si>
    <t>Toevoegen handboek conversie en migratie</t>
  </si>
  <si>
    <t xml:space="preserve">In de module Migratie hebben we al een specifieke randvoorwaarde voor een migratieplan met o.a. referentie aan ISO 13008.
Als het gaat om handboek conversie dan is er in huidige AR art.25 alleen een verplichting tot opstellen van een verklaring bij conversie (die zou toegevoegd moeten worden als rv) en geen handboek/plan. In het nieuwe besluit en regeling is er alleen sprake van een artikel m.b.t. een migratieplan en ook geen vermelding van een conversieplan. Ik zie dus geen kapstok om daar een randvoorwaarde voor te maken. Het staat organisaties vrij om dat wel te doen uiteraard. </t>
  </si>
  <si>
    <t>er staat 2x dat in de regel</t>
  </si>
  <si>
    <t>1x 'dat' verwijderen</t>
  </si>
  <si>
    <t>Spatie teveel tussen 'maakt' en 'het'. Heb ook het idee dat het woord 'mogelijk' aan het einde van de zin ontbreekt</t>
  </si>
  <si>
    <t>maakt het; het woord 'mogelijk' toevoegen aan de zin</t>
  </si>
  <si>
    <t>AVG toevoegen</t>
  </si>
  <si>
    <t>en mogelijke andere betrokkenen (AVG), of mogelijke</t>
  </si>
  <si>
    <t xml:space="preserve">We hebben de tekst herschreven en geen voorbeelden toegevoegd. </t>
  </si>
  <si>
    <t>Informatieobjecten niet goed gespeld</t>
  </si>
  <si>
    <t>r toevoegen aan woord infomatieobject</t>
  </si>
  <si>
    <t>De bijvoeglijke naamwoorden m.b.t. gebruikers zijn weggehaald. Alleen term gebruikers wordt nu gebruikt</t>
  </si>
  <si>
    <t>de term 'eenvoudig' zegt heel weinig, wat wordt hier mee bedoeld?</t>
  </si>
  <si>
    <t>eenvoudig' kan impliceren dat er ook eenvoudig omheen gewerkt kan worden en dat wil je juist niet</t>
  </si>
  <si>
    <t>Tekst van betreffende eis is herschreven, opmerking is daardoor niet meer relevant</t>
  </si>
  <si>
    <t>Plaat 5.1</t>
  </si>
  <si>
    <t>Is er ook ruimte in dit model voor de uitzondering van vernietiging (naast hotspots)? Of valt dat al ergens onder in deze plaat? Zie ook regel 50-55 van deze module</t>
  </si>
  <si>
    <t>Definiëren uitzondering van vernietiging</t>
  </si>
  <si>
    <t>Het bepalen of criteria voor uitzondering van vernietigen gelden wordt beschreven bij de functie Validatie. Deze tekst is iets herschreven</t>
  </si>
  <si>
    <t>&lt;link&gt; had een hyperlink moeten zijn</t>
  </si>
  <si>
    <t>Vervang door de juiste hyperink</t>
  </si>
  <si>
    <t>Op diverse plekken in deze tekst</t>
  </si>
  <si>
    <t>De volgorde komt nogal willekeurig over: R08 lijkt me het belangrijkste (in elk geval belangrijker dan R07).</t>
  </si>
  <si>
    <t>Sorteer niet op de kolom "functie" maar breng een volgorde van belangrijkheid aan.</t>
  </si>
  <si>
    <t>NEN-ISO 161751-1 is (nog) niet gratis beschikbaar voor mij als gemeenteambtenaar. De verwijzing op NORA-online (https://www.noraonline.nl/wiki/NEN-ISO_16175-1) wijst naar een toepassing "Lees-rijk" die alleen voor rijksambtenaren beschikbaar is.</t>
  </si>
  <si>
    <t>Maak de norm voor alle betrokkenen gratis beschikbaar</t>
  </si>
  <si>
    <t>Hier wordt m.i. correct gesproken over de (beheerde) "informatieobjecten" en niet over "de informatie".</t>
  </si>
  <si>
    <t>Zo laten staan.</t>
  </si>
  <si>
    <t>Deze opmerking is bedoeld om mijn opmerkingen in regels 7 en 35 in dit Excelbestand te ilustreren.</t>
  </si>
  <si>
    <t>De link 'gemeentelijke selectielijst' werkt niet.</t>
  </si>
  <si>
    <t>Voeg de juiste link toe.</t>
  </si>
  <si>
    <t>Zin niet beginnen met "Zodat", bijzin van maken.</t>
  </si>
  <si>
    <t>waar deze zich bevindt, zodat deze voor niemand</t>
  </si>
  <si>
    <t>Geldt voor alle dergelijke zinsconstructies in alle modules. Komt erg vaak voor.</t>
  </si>
  <si>
    <t>We maken de keuze om zo nu en dan wel de zin met een voegwoord te beginnen. Dit stelt ons in staat om langere zinnen op te knippen en dat komt de leesbaarheid ten goede. Dit sluit ook aan bij de manier waarop het Nederlands gesproken wordt.</t>
  </si>
  <si>
    <t>Geen nieuwe zin beginnen met "En". Zinnen samenvoegen.</t>
  </si>
  <si>
    <t>deze afweging en passen op basis</t>
  </si>
  <si>
    <t>wordt aangehouden is niet dwingend</t>
  </si>
  <si>
    <t>Tussen twee persoonsvormen in een zin hoort een komma thuis. Zie: https://taaladvies.net/komma-tussen-twee-werkwoordsvormen/</t>
  </si>
  <si>
    <t>De teksten ogen ons in algemene zin wat te makkelijk, te algemeen. Het is lovenswaardig een breed publiek aan te willen spreken, maar de genoemde doelgroepen van informatieprofessionals hebben te maken met complexe problematiek. Bij een te grote reductie van de complexiteit zijn we niet gebaat.</t>
  </si>
  <si>
    <t>Hele goede eis! Heb ik in de praktijk nog nooit gezien bij recovery processen. Extra aandachtspunt in ieder geval voor mij.</t>
  </si>
  <si>
    <t>V07, V08 en V09</t>
  </si>
  <si>
    <t>Indien een eis een 'must have' is dan beschrijven in de gebiedende vorm (niet 'mogelijk zijn' maar 'moet'.</t>
  </si>
  <si>
    <t>Bedankt voor het compliment!</t>
  </si>
  <si>
    <t>Het gevaar bij een "bijvoorbeeld" is dat men het interpreteert als enige mogelijkheden.</t>
  </si>
  <si>
    <t>Noem alle toepassingen</t>
  </si>
  <si>
    <t>Wellicht hier ook nog het gemakkelijker voldoen aan de Woo toevoegen?</t>
  </si>
  <si>
    <t>...en te gebruiken. Dit geldt onder meer bij Woo-verzoeken.</t>
  </si>
  <si>
    <t>Wij willen in het algemeen meegeven dat de tekst in zijn geheel weinig aandacht heeft voor de lezer/het publiek. Het is vaak onnodig complex opgeschreven. Op plaatsen, door specifieke zinsconstructies, is de tekst ondoorgrondelijk en moet je meerdere keren de tekst lezen om deze te begrijpen (wat soms zelfs dan niet lukt). Visuele modellen zijn ook vaak te complex (spaghetti van lijnen en blokken) en daardoor moeilijk te interpreteren. Verplaats je in je publiek en zorg ervoor dat de teksten/modellen ook plezierig zijn om te lezen.</t>
  </si>
  <si>
    <t>Herschrijf de tekst in B1 Nederlands en vermijd, waar mogelijk, meer dan 2 commas in een zin. Breek lange zinnen op. Geef in inleidende teksten een logiche opsoming van wat er gaat komen. Zie onderstaande redactionele suggesties voor meer voorbeelden.</t>
  </si>
  <si>
    <t>F06</t>
  </si>
  <si>
    <t>zou metagegevensbeheer niet ook over het beheren van metagegevens gaan? Bijv. zodat ook die duurzaam zijn en niet onbedoeld gewijzigd worden? Of dat de metadatatabellen worden beheerd en bijgehouden?</t>
  </si>
  <si>
    <t>uiitbreiden</t>
  </si>
  <si>
    <t>het lijkt mij logischer om 'vernietigen' achteraan te plaatsen</t>
  </si>
  <si>
    <t>De volgorde van de processen impliceert geen logica of volgordelijkheid. In de tekst wordt dat idee nader benadrukt</t>
  </si>
  <si>
    <t>Onder muteren hoort volgens mij ook het wijzigen van de informatieinhoud</t>
  </si>
  <si>
    <t>deze toevoegen</t>
  </si>
  <si>
    <t>Er staat "een metagegevensschema, …...., die", die moet dat zijn</t>
  </si>
  <si>
    <t>Generiek voor alle modules: De termen zwaar en licht niveau werken verwarrend in mijn ogen. Het lijkt alsof er minder eisen gelden bij licht.</t>
  </si>
  <si>
    <t>Een mogelijke aanduiding zou zijn: maximaal opwaarderen, minimaal opwaarderen</t>
  </si>
  <si>
    <t>Een goed begrio is nodig om de juiste (inrichtings-)keuzes te maken.</t>
  </si>
  <si>
    <t>Het is niet duidelijk waarom sommige eisen niet van toepassing zijn, zoals bijv. R3, waarom geldt deze niet voor patroon 2 en 3. Bovendien door de opmerking in regel 77 vraag ik mij af of de eisen alleen op nog te ontwikkelen voorzieningen van toepassing zijn of ook bestaande.</t>
  </si>
  <si>
    <t>Onderbouwen waarom eisen wel/niet van toepassing zijn en duiden of dit bij bestaande en te onwikkelen voorzieningen van toepassing zijn.</t>
  </si>
  <si>
    <t>De keuze voor zwaar (informatiecategorieën waarvoor bij ontvangst of creatie de metagegevens (deels) nog onbekend zijn) en licht (nformatiecategorieën waarvoor alle metagegevens bij ontvangen/creëren bekend zijn) is voor ons niet logisch. Waarom is de keuze voor zwaar of licht regime niet gebaseerd op het soort informatie en de bewaartermijn?</t>
  </si>
  <si>
    <t>Zwaar of licht regime toekennen op basis van soort informatie en bewaartermijn</t>
  </si>
  <si>
    <t>De meerwaarde van het gebruik van de informatiecategoriën ontgaat ons hier. De informatie die onder de lichte categorie valt, vernietigen we niet op deze manier. Kunnen jullie toelichten waarom deze keuze gemaakt is?</t>
  </si>
  <si>
    <t>Verschil zwaar / licht regime hier laten vervallen</t>
  </si>
  <si>
    <t>Reviewformulier</t>
  </si>
  <si>
    <t>Tip: zorg dat je Exceltabel opgemaakt is als tabel (optie: 'opmaken als tabel') hiermee voorkomen je niet wenselijke verschuivingen van regels wanneer je bijvoorbeeld filterd op een bepaalde kolom. Doe je dit niet zal de filtering alleen de volgorde van desbetreffende kolom aanpassen en blijft de rest van de regel staan, waardoor de regels niet meer passen bij de kolom die gefiltert/geordend is.</t>
  </si>
  <si>
    <t>Gebruik altijd bij een Excel tabel de optie: opmaken als tabel</t>
  </si>
  <si>
    <t>Tip voor reviewformulier ;-)</t>
  </si>
  <si>
    <t>Bedankt voor de feedback!</t>
  </si>
  <si>
    <t>Inspringing (uitlijning) loopt niet goed door</t>
  </si>
  <si>
    <t>Inspringing van de tekst aanpassen, deze tekst valt onder punt 3.</t>
  </si>
  <si>
    <t>Dit wordt verwerkt bij het omzetten van deze tekst naar webcontent</t>
  </si>
  <si>
    <t>Een uitwerking van niveau van maatregelen was in eerdere conceptversies opgenomen, maar is overgebracht naar module 3 (het generieke deel van het ontwerpstelsel). Daar worden ook andere afwegingen genoemd die de keuze voor licht of zwaar kunnen beinvloeden.</t>
  </si>
  <si>
    <t>Een uitwerking van implementatiepatronen per modeleis bestond in eerdere versies, maar is niet langer opgenomen in de voor de Openbare Review gedeelde versies.</t>
  </si>
  <si>
    <t>Een uitwerking van niveau van maatregelen was in eerdere conceptversies opgenomen, maar is overgebracht naar module 3 (het generieke deel van het ontwerpstelsel). Daar worden ook andere afwegingen genoemd die de keuze voor licht of zwaar kunnen beinvloeden</t>
  </si>
  <si>
    <t>We vinden op deze plek geen verwijzing naar niveau van maatregelen. In het generieke deel is meer opgenomen over de factoren die in deze afweging meegenomen kunnen worden</t>
  </si>
  <si>
    <t>Er wordt in de huidige concepten geen link meer gelegd tussen modeleisen en implementatiepatronen. In eerdere versies was dat wel zo, maar daar zijn we vanaf gestapt. We denken dat deze opmerking gebaseerd is op een oudere conceptversie.</t>
  </si>
  <si>
    <t xml:space="preserve">We kunnen op deze plek geen verwijzing naar 'zwaar en licht niveau' vinden. Deze termen worden in het generieke deel nader geduid. </t>
  </si>
  <si>
    <t>We kunnen op deze plek geen verwijzing naar 'metagegevensschema' vinden. Elders in de tekst wordt deze term juist gebruikt</t>
  </si>
  <si>
    <t>We kunnen op deze plek geen verwijzing naar 'muteren' vinden.</t>
  </si>
  <si>
    <t>We vermijden het om in een definitie (onderdelen van) het te definieren begrip te herhalen, omdat dat tot cirkelredenering leidt. Het idee 'beheer' wordt uitgewerkt in de genoemde voorbeelden.</t>
  </si>
  <si>
    <t>Voorafgaand aan publicatie van het DUTO-raamwerk is een redactieslag gepland om de tekst goed leesbaar te maken. Daarbij is B1 Nederlands overigens geen uitgangspunt. Omdat het raamwerk zich richt op professionals is een bepaalde mate van jargon en complexiteit te billijken. Door sommige reviewers wordt hier ook om gevraagd. 
De platen (modellen) zijn in de archimate taal gemaakt. Dit is niet alttijd door iedere lezer makkelijk te begrijpen maar er is onder architecten een enorme behoefte aan deze modellen en zijn en worden al veel opgevraagd voor hergebruik. Voor de algemene lezer wordt een legenda voorbereid zodat ook die met de archimateplaten hun voordeel kunnen doen.</t>
  </si>
  <si>
    <t>De link verwijst naar module 1, waar meer detail wordt geboden en waar ook de Woo wordt genoemd. Op deze plek in het raamwerk willen we wel kort noemen waarom het nuttig is om dit DUTO-proces goed in te richten, maar voor de details verwijzen we door.</t>
  </si>
  <si>
    <t>Het gaat hier te ver om alle mogelijke kenmerken te noemen, het woord 'bijvoorbeeld' maakt juist duidelijk dat het hier niet om een uitputtende lijst gaat</t>
  </si>
  <si>
    <t>Alle DUTO-processen worden hier genoemd dus in die zin is dit een volledige opsomming. Omdat het een inleidende alinea is en geen formele uitwerking, kan het geen kwaad om 'bijvoorbeeld' te laten staan.</t>
  </si>
  <si>
    <t>Hier is geen daadwerkelijke opmerking opgenomen.</t>
  </si>
  <si>
    <t>De modeleisen zijn gesorteerd op prioriteit (M&gt;S&gt;C) en daarbinnen op functie. Modeleisen R07 en R08 zijn allebei even belangrijk, we maken binnen de categorie 'Must have' verder geen onderscheid. Overigens worden de modeleisen na publicatie als webpagina ook gebundeld ter beschikking gesteld in de vorm van een excelbestand. Gebruikers kunnen de modeleisen dan sorteren en filteren op de manier die het best aansluit bij hun behoeften.</t>
  </si>
  <si>
    <t>Links worden toegevoegd wanneer de conceptteksten omgezet worden naar webcontent</t>
  </si>
  <si>
    <t xml:space="preserve">Dit valt onder eisen T17 en T 12. </t>
  </si>
  <si>
    <t xml:space="preserve">De eisen T12 en T17 ondervangen uw opmerking. </t>
  </si>
  <si>
    <t>Tekst aangepast m.b.t. rechten en beperkingen gebruikers</t>
  </si>
  <si>
    <t>Functie hier en in generiek deel aangepast</t>
  </si>
  <si>
    <t>Dit voorstel is overgenomen</t>
  </si>
  <si>
    <t>Proces veranderd in "DUTO-proces"</t>
  </si>
  <si>
    <t>Deze eis is komen te vervallen in de nieuwe versie</t>
  </si>
  <si>
    <t>Dat Linked Data voor slechts weinigen relevant is, is geen opmerking die wij onderschrijven. Ook deze toevoeging maakt duidelijk waarom het belangrijk is om Ter Beschikking Stellen goed in te richten, en dit is een goede plaats om dat te doen.</t>
  </si>
  <si>
    <t>Deze tekst maakt het belang van het DUTO-proces Ter beschikking stellen duidelijk aan de hand van belangrijke en voor duurzame relevante thema's waaronder de Woo. Dit sluit aan op module 1 (Waarden van DUTO)</t>
  </si>
  <si>
    <t>Definitie aangepast (hier en in generiek deel)</t>
  </si>
  <si>
    <t>Het toevoegen van links vormt onderdeel van de redactieslag die voorafgaat aan publicatie in de vorm van webcontent.</t>
  </si>
  <si>
    <t xml:space="preserve">We nemen dit bewust op om de aandacht te vestigen op de onderlinge samenhang van de DUTO-processen. Dat komt ook uit de platen (zowel processenmodel in het generieke deel als in de procesplaten) naar voren. </t>
  </si>
  <si>
    <t>Er is een link toegevoegd naar de NA-pagina over preserveren</t>
  </si>
  <si>
    <t>Deze definitie is (hier en in module 3) aangepast</t>
  </si>
  <si>
    <t>Deze modeleis is vervallen</t>
  </si>
  <si>
    <t>Dit voorstel hebben we niet overgenomen. Digitoegankelijk is een herkenbare term die breed gebruikt wordt, zie bijvoorbeeld de website https://www.digitoegankelijk.nl/</t>
  </si>
  <si>
    <t>Zin aangepast, komma's verwijderd</t>
  </si>
  <si>
    <t>Samenvatting is vervangen door uittreksel. Zo staat het overigens ook in de 16175.</t>
  </si>
  <si>
    <t>Dit voorstel hebben we niet overgenomen. Het gekozen woordgebruik is consistent met de manier waarop opname gedefinieerd is. Vastleggen komt in het DUTO-raamwerk ook terug, in de definitie van het proces registreren. Het wordt dus anders gebruikt</t>
  </si>
  <si>
    <t>Dit voorstel is niet overgenomen, we sluiten aan bij de prioriteit die hieraan in de bron (NEN-ISO 16175-1:2020, R.2.1.6) is verbonden.</t>
  </si>
  <si>
    <t>Onder archiveren valt meer dan langdurig bewaren. Ook tijdig vernietigen is onderdeel van archiveren. Dit wordt in het kennisproduct 'Archiveren by Design' in detail uitgewerkt, we herhalen het hier daarom niet</t>
  </si>
  <si>
    <t>Deze alinea is vervallen en de opmerking is daarom niet langer van toepassing</t>
  </si>
  <si>
    <t>We hebben er voor gekozen om de link met overdracht op deze plek niet te leggen. Het gegeven voorbeeld is niet iets dat onder het DUTO-proces bewaren valt.</t>
  </si>
  <si>
    <t>Alle DUTO-processen maken deel uit van archivering, fixatie niet in het bijzonder</t>
  </si>
  <si>
    <t>Dat klopt. Zie uitwerking in module 3</t>
  </si>
  <si>
    <t>Zonder voorstel is het voor ons niet duidelijk wat de strekking van de opmerking is</t>
  </si>
  <si>
    <t>Er is een link naar een pagina op de site toegevoegd. Daar wordt dit begrip nader toegelicht</t>
  </si>
  <si>
    <t>De tekst is aangepast, er wordt nu over autoriseren gesproken. Dat is consistent met de functiedefinitie</t>
  </si>
  <si>
    <t>De tekst van de modeleis (nu B12) hebben we aangepast. Voorstel deels overgenomen.</t>
  </si>
  <si>
    <t>Tekst is aangepast. Het gaat hier om 'goedgekeurd' in de zin van 'intern vastgesteld' en niet 'door een externe instantie gecontroleerd'</t>
  </si>
  <si>
    <t>Het is aan organisaties om zelf NEN-ISO normen aan te schaffen, als NA hebben wij daar geen rol in.</t>
  </si>
  <si>
    <t>Alle must-have-eisen beginnen met 'het moet mogelijk zijn …'. Zie toelichting op gebruik MoSCoW-methodiek in de Gebruiksaanwijzing bij het ontwerpstelsel</t>
  </si>
  <si>
    <t>Het benodigde aggregatieniveau hangt af van de toepassing. Deze modeleis kan nader worden ingevuld door de organisatie. Dat staat ook in gebruiksaanwijzing.</t>
  </si>
  <si>
    <t>De teksten zijn geschreven om makkelijk leesbaar te zijn. Daar hebben ook informatieprofessionals behoefte aan. We doen dat op een dusdanige manier dat de complexiteit goed tot zijn recht komt. Waar nodig, worden thema's nader uitgewerkt in bijvoorbeeld een lijst veelgestelde vragen.</t>
  </si>
  <si>
    <t xml:space="preserve">Door te registreren weet je dat het informatieobject bestaat en waar het is. Bewaren zonder registreren is niet logisch en niet toegestaan. </t>
  </si>
  <si>
    <t>Er kan licht zitten tussen het moment dat iets vernietigd moet worden en het moment waarop de daadwerkelijke vernietiging gepland is - dat laatste hoeft niet bij het object zelf vastgelegd te worden. Kunnen aanpassen van de bewaartermijn is een andere eis, daaruit kan volgen dat het moment van vernietiging verandered. En dat wordt al afgedekt door V01</t>
  </si>
  <si>
    <t>We hebben nader uitgelegd wat een informatieobject is. Voor meer informatie verwijs ik u naar: https://www.nationaalarchief.nl/archiveren/kennisbank/overheidsinformatiemodel</t>
  </si>
  <si>
    <t>Toelichting bij dit document</t>
  </si>
  <si>
    <t>Belangrijk om te weten</t>
  </si>
  <si>
    <t>&gt; Naar het DUTO-raamwerk</t>
  </si>
  <si>
    <t>Reactie Nationaal Archief</t>
  </si>
  <si>
    <r>
      <t xml:space="preserve">* Houd er rekening mee dat de </t>
    </r>
    <r>
      <rPr>
        <b/>
        <sz val="10"/>
        <color theme="1"/>
        <rFont val="Verdana"/>
        <family val="2"/>
      </rPr>
      <t>nummering van DUTO-elementen</t>
    </r>
    <r>
      <rPr>
        <sz val="10"/>
        <color theme="1"/>
        <rFont val="Verdana"/>
        <family val="2"/>
      </rPr>
      <t xml:space="preserve"> zoals modeleisen en randvoorwaarden gewijzigd kan zijn. De nummering in de conceptversies komt niet altijd overeen met de nummering in de gepubliceerde versie.</t>
    </r>
  </si>
  <si>
    <r>
      <t xml:space="preserve">* Deelnemers is gevraagd aan hun opmerkingen een </t>
    </r>
    <r>
      <rPr>
        <b/>
        <sz val="10"/>
        <color theme="1"/>
        <rFont val="Verdana"/>
        <family val="2"/>
      </rPr>
      <t>prioriteit</t>
    </r>
    <r>
      <rPr>
        <sz val="10"/>
        <color theme="1"/>
        <rFont val="Verdana"/>
        <family val="2"/>
      </rPr>
      <t xml:space="preserve"> mee te geven (hoog - maximaal 5, middel - maximaal 10, en laag - onbeperkt). Waar deze maxima niet gevolgd zijn, is de prioriteit aangepast bij het verwerken van de opmerkingen.
</t>
    </r>
  </si>
  <si>
    <r>
      <t xml:space="preserve">* Met het oog op de hoeveelheid opmerkingen zijn we gedwongen om het kort te houden. Het excelformulier heeft daarbij beperkingen die het moeilijk maken om het gesprek over het DUTO-raamwerk aan te gaan. Daarom: Mocht onze nog reactie vragen oproepen, </t>
    </r>
    <r>
      <rPr>
        <b/>
        <sz val="10"/>
        <color theme="1"/>
        <rFont val="Verdana"/>
        <family val="2"/>
      </rPr>
      <t>neem contact met ons op</t>
    </r>
    <r>
      <rPr>
        <sz val="10"/>
        <color theme="1"/>
        <rFont val="Verdana"/>
        <family val="2"/>
      </rPr>
      <t xml:space="preserve">! Mail </t>
    </r>
    <r>
      <rPr>
        <u/>
        <sz val="10"/>
        <color theme="1"/>
        <rFont val="Verdana"/>
        <family val="2"/>
      </rPr>
      <t>info@nationaalarchief.nl</t>
    </r>
    <r>
      <rPr>
        <sz val="10"/>
        <color theme="1"/>
        <rFont val="Verdana"/>
        <family val="2"/>
      </rPr>
      <t xml:space="preserve"> onder vermelding van DUTO-raamwerk (en eventueel de ID van de opmerking of opmerkingen waar je een vraag over hebt).
 </t>
    </r>
  </si>
  <si>
    <r>
      <t xml:space="preserve">Het DUTO-raamwerk is in </t>
    </r>
    <r>
      <rPr>
        <b/>
        <sz val="10"/>
        <color theme="1"/>
        <rFont val="Verdana"/>
        <family val="2"/>
      </rPr>
      <t>april 2024</t>
    </r>
    <r>
      <rPr>
        <sz val="10"/>
        <color theme="1"/>
        <rFont val="Verdana"/>
        <family val="2"/>
      </rPr>
      <t xml:space="preserve"> gepubliceerd. Voor het normerende deel van dit kennisproduct is in </t>
    </r>
    <r>
      <rPr>
        <b/>
        <sz val="10"/>
        <color theme="1"/>
        <rFont val="Verdana"/>
        <family val="2"/>
      </rPr>
      <t>oktober 2023</t>
    </r>
    <r>
      <rPr>
        <sz val="10"/>
        <color theme="1"/>
        <rFont val="Verdana"/>
        <family val="2"/>
      </rPr>
      <t xml:space="preserve"> een openbare review georganiseerd. Dertig overheidsorganisaties hebben daaraan deelgenomen en in totaal bijna 900 opmerkingen ingezonden.
Het tweede tabblad van dit document bevat onze reacties op alle opmerkingen. De opmerkingen worden zonder naam of toenaam gepubliceerd. Het gaat alleen om de opmerkingen waarbij de inzender expliciet toestemming heeft gegeven om die te publiceren.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</si>
</sst>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Verdana"/>
      <family val="2"/>
    </font>
    <font>
      <sz val="10"/>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57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10"/>
      <name val="Verdana"/>
      <family val="2"/>
    </font>
    <font>
      <i/>
      <sz val="10"/>
      <color theme="1"/>
      <name val="Verdana"/>
      <family val="2"/>
    </font>
    <font>
      <sz val="8"/>
      <name val="Verdana"/>
      <family val="2"/>
    </font>
    <font>
      <u/>
      <sz val="10"/>
      <color theme="10"/>
      <name val="Verdana"/>
      <family val="2"/>
    </font>
    <font>
      <u/>
      <sz val="10"/>
      <color theme="1"/>
      <name val="Verdan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6">
    <xf numFmtId="0" fontId="0" fillId="0" borderId="0" xfId="0"/>
    <xf numFmtId="0" fontId="16"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quotePrefix="1" applyAlignment="1">
      <alignment horizontal="left" vertical="top" wrapText="1"/>
    </xf>
    <xf numFmtId="0" fontId="18" fillId="0" borderId="0" xfId="0" applyFont="1" applyAlignment="1">
      <alignment horizontal="left" vertical="top" wrapText="1"/>
    </xf>
    <xf numFmtId="3" fontId="0" fillId="0" borderId="0" xfId="0" applyNumberFormat="1" applyAlignment="1">
      <alignment horizontal="left" vertical="top" wrapText="1"/>
    </xf>
    <xf numFmtId="16" fontId="0" fillId="0" borderId="0" xfId="0" applyNumberFormat="1" applyAlignment="1">
      <alignment horizontal="left" vertical="top" wrapText="1"/>
    </xf>
    <xf numFmtId="0" fontId="0" fillId="0" borderId="0" xfId="0" applyNumberFormat="1" applyAlignment="1">
      <alignment horizontal="left" vertical="top" wrapText="1"/>
    </xf>
    <xf numFmtId="3" fontId="18" fillId="0" borderId="0" xfId="0" applyNumberFormat="1" applyFont="1" applyAlignment="1">
      <alignment horizontal="left" vertical="top" wrapText="1"/>
    </xf>
    <xf numFmtId="0" fontId="0" fillId="33" borderId="0" xfId="0" applyFill="1"/>
    <xf numFmtId="0" fontId="0" fillId="33" borderId="0" xfId="0" applyFill="1" applyAlignment="1">
      <alignment vertical="top" wrapText="1"/>
    </xf>
    <xf numFmtId="0" fontId="21" fillId="33" borderId="0" xfId="42" applyFill="1" applyAlignment="1">
      <alignment vertical="top" wrapText="1"/>
    </xf>
    <xf numFmtId="0" fontId="16" fillId="34" borderId="0" xfId="0" applyFont="1" applyFill="1"/>
    <xf numFmtId="0" fontId="0" fillId="34" borderId="0" xfId="0" applyFill="1" applyAlignment="1">
      <alignment wrapText="1"/>
    </xf>
    <xf numFmtId="0" fontId="0" fillId="34" borderId="0" xfId="0" applyFill="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13">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3" formatCode="#,##0"/>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1:J777" totalsRowShown="0" headerRowDxfId="11" dataDxfId="10">
  <autoFilter ref="A1:J777" xr:uid="{00000000-0009-0000-0100-000001000000}"/>
  <sortState xmlns:xlrd2="http://schemas.microsoft.com/office/spreadsheetml/2017/richdata2" ref="A2:J777">
    <sortCondition ref="A1:A777"/>
  </sortState>
  <tableColumns count="10">
    <tableColumn id="1" xr3:uid="{00000000-0010-0000-0000-000001000000}" name="ID" dataDxfId="9"/>
    <tableColumn id="2" xr3:uid="{00000000-0010-0000-0000-000002000000}" name="Module" dataDxfId="8"/>
    <tableColumn id="3" xr3:uid="{00000000-0010-0000-0000-000003000000}" name="Regel" dataDxfId="7"/>
    <tableColumn id="4" xr3:uid="{00000000-0010-0000-0000-000004000000}" name="Plaat_Rij" dataDxfId="6"/>
    <tableColumn id="5" xr3:uid="{00000000-0010-0000-0000-000005000000}" name="Type" dataDxfId="5"/>
    <tableColumn id="8" xr3:uid="{00000000-0010-0000-0000-000008000000}" name="Prio" dataDxfId="4"/>
    <tableColumn id="6" xr3:uid="{00000000-0010-0000-0000-000006000000}" name="Opmerking" dataDxfId="3"/>
    <tableColumn id="7" xr3:uid="{00000000-0010-0000-0000-000007000000}" name="Voorstel" dataDxfId="2"/>
    <tableColumn id="9" xr3:uid="{00000000-0010-0000-0000-000009000000}" name="Toelichting" dataDxfId="1"/>
    <tableColumn id="17" xr3:uid="{76883B7F-6610-4205-8555-9962BB8DCC5D}" name="Reactie Nationaal Archief"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tionaalarchief.nl/duto-raamwer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C467F-3461-42C7-AD02-A94DAC9D4586}">
  <dimension ref="B2:B11"/>
  <sheetViews>
    <sheetView tabSelected="1" workbookViewId="0">
      <selection activeCell="B4" sqref="B4"/>
    </sheetView>
  </sheetViews>
  <sheetFormatPr defaultColWidth="9.25" defaultRowHeight="12.75" x14ac:dyDescent="0.2"/>
  <cols>
    <col min="1" max="1" width="4.375" style="10" customWidth="1"/>
    <col min="2" max="2" width="102.875" style="10" customWidth="1"/>
    <col min="3" max="16384" width="9.25" style="10"/>
  </cols>
  <sheetData>
    <row r="2" spans="2:2" x14ac:dyDescent="0.2">
      <c r="B2" s="13" t="s">
        <v>2310</v>
      </c>
    </row>
    <row r="3" spans="2:2" ht="76.5" x14ac:dyDescent="0.2">
      <c r="B3" s="15" t="s">
        <v>2317</v>
      </c>
    </row>
    <row r="4" spans="2:2" x14ac:dyDescent="0.2">
      <c r="B4" s="11"/>
    </row>
    <row r="5" spans="2:2" x14ac:dyDescent="0.2">
      <c r="B5" s="12" t="s">
        <v>2312</v>
      </c>
    </row>
    <row r="6" spans="2:2" x14ac:dyDescent="0.2">
      <c r="B6" s="11"/>
    </row>
    <row r="7" spans="2:2" x14ac:dyDescent="0.2">
      <c r="B7" s="13" t="s">
        <v>2311</v>
      </c>
    </row>
    <row r="8" spans="2:2" ht="63.75" x14ac:dyDescent="0.2">
      <c r="B8" s="14" t="s">
        <v>2316</v>
      </c>
    </row>
    <row r="9" spans="2:2" ht="51" x14ac:dyDescent="0.2">
      <c r="B9" s="14" t="s">
        <v>2315</v>
      </c>
    </row>
    <row r="10" spans="2:2" ht="25.5" x14ac:dyDescent="0.2">
      <c r="B10" s="14" t="s">
        <v>2314</v>
      </c>
    </row>
    <row r="11" spans="2:2" x14ac:dyDescent="0.2">
      <c r="B11" s="14"/>
    </row>
  </sheetData>
  <hyperlinks>
    <hyperlink ref="B5" r:id="rId1" xr:uid="{BA2D734F-EC9D-4DB9-94BC-A2BB14BF3FC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7"/>
  <sheetViews>
    <sheetView zoomScale="115" zoomScaleNormal="115" workbookViewId="0">
      <pane xSplit="1" ySplit="1" topLeftCell="B2" activePane="bottomRight" state="frozen"/>
      <selection pane="topRight" activeCell="B1" sqref="B1"/>
      <selection pane="bottomLeft" activeCell="A2" sqref="A2"/>
      <selection pane="bottomRight" activeCell="G462" sqref="G462"/>
    </sheetView>
  </sheetViews>
  <sheetFormatPr defaultColWidth="9" defaultRowHeight="12.75" x14ac:dyDescent="0.2"/>
  <cols>
    <col min="1" max="1" width="8.25" style="6" customWidth="1"/>
    <col min="2" max="2" width="24" style="2" bestFit="1" customWidth="1"/>
    <col min="3" max="3" width="7.875" style="2" bestFit="1" customWidth="1"/>
    <col min="4" max="4" width="11.125" style="2" bestFit="1" customWidth="1"/>
    <col min="5" max="5" width="10.375" style="2" bestFit="1" customWidth="1"/>
    <col min="6" max="6" width="6.25" style="2" customWidth="1"/>
    <col min="7" max="7" width="67" style="2" bestFit="1" customWidth="1"/>
    <col min="8" max="8" width="42.5" style="2" bestFit="1" customWidth="1"/>
    <col min="9" max="9" width="30.5" bestFit="1" customWidth="1"/>
    <col min="10" max="10" width="46.5" style="2" bestFit="1" customWidth="1"/>
    <col min="11" max="11" width="29.625" style="2" customWidth="1"/>
    <col min="12" max="16384" width="9" style="2"/>
  </cols>
  <sheetData>
    <row r="1" spans="1:10" x14ac:dyDescent="0.2">
      <c r="A1" s="1" t="s">
        <v>637</v>
      </c>
      <c r="B1" s="1" t="s">
        <v>0</v>
      </c>
      <c r="C1" s="1" t="s">
        <v>1</v>
      </c>
      <c r="D1" s="1" t="s">
        <v>2</v>
      </c>
      <c r="E1" s="1" t="s">
        <v>3</v>
      </c>
      <c r="F1" s="1" t="s">
        <v>6</v>
      </c>
      <c r="G1" s="1" t="s">
        <v>4</v>
      </c>
      <c r="H1" s="1" t="s">
        <v>5</v>
      </c>
      <c r="I1" s="1" t="s">
        <v>7</v>
      </c>
      <c r="J1" s="1" t="s">
        <v>2313</v>
      </c>
    </row>
    <row r="2" spans="1:10" ht="102" x14ac:dyDescent="0.2">
      <c r="A2" s="6">
        <v>1001</v>
      </c>
      <c r="B2" s="2" t="s">
        <v>8</v>
      </c>
      <c r="C2" s="2">
        <v>54</v>
      </c>
      <c r="D2" s="2" t="s">
        <v>9</v>
      </c>
      <c r="E2" s="2" t="s">
        <v>10</v>
      </c>
      <c r="F2" s="2" t="s">
        <v>13</v>
      </c>
      <c r="G2" s="2" t="s">
        <v>11</v>
      </c>
      <c r="H2" s="2" t="s">
        <v>12</v>
      </c>
      <c r="I2" s="2" t="s">
        <v>14</v>
      </c>
      <c r="J2" s="2" t="s">
        <v>798</v>
      </c>
    </row>
    <row r="3" spans="1:10" ht="63.75" x14ac:dyDescent="0.2">
      <c r="A3" s="6">
        <v>1002</v>
      </c>
      <c r="B3" s="2" t="s">
        <v>8</v>
      </c>
      <c r="C3" s="2">
        <v>54</v>
      </c>
      <c r="D3" s="2" t="s">
        <v>9</v>
      </c>
      <c r="E3" s="2" t="s">
        <v>15</v>
      </c>
      <c r="F3" s="2" t="s">
        <v>19</v>
      </c>
      <c r="G3" s="2" t="s">
        <v>1056</v>
      </c>
      <c r="H3" s="2" t="s">
        <v>9</v>
      </c>
      <c r="I3" s="2" t="s">
        <v>1057</v>
      </c>
      <c r="J3" s="2" t="s">
        <v>1058</v>
      </c>
    </row>
    <row r="4" spans="1:10" ht="51" x14ac:dyDescent="0.2">
      <c r="A4" s="6">
        <v>1003</v>
      </c>
      <c r="B4" s="2" t="s">
        <v>8</v>
      </c>
      <c r="C4" s="2">
        <v>149</v>
      </c>
      <c r="D4" s="2" t="s">
        <v>9</v>
      </c>
      <c r="E4" s="2" t="s">
        <v>16</v>
      </c>
      <c r="F4" s="2" t="s">
        <v>24</v>
      </c>
      <c r="G4" s="2" t="s">
        <v>17</v>
      </c>
      <c r="H4" s="2" t="s">
        <v>18</v>
      </c>
      <c r="I4" s="2" t="s">
        <v>20</v>
      </c>
      <c r="J4" s="2" t="s">
        <v>799</v>
      </c>
    </row>
    <row r="5" spans="1:10" ht="63.75" x14ac:dyDescent="0.2">
      <c r="A5" s="6">
        <v>1004</v>
      </c>
      <c r="B5" s="2" t="s">
        <v>21</v>
      </c>
      <c r="C5" s="2">
        <v>15</v>
      </c>
      <c r="D5" s="2" t="s">
        <v>9</v>
      </c>
      <c r="E5" s="2" t="s">
        <v>16</v>
      </c>
      <c r="F5" s="2" t="s">
        <v>24</v>
      </c>
      <c r="G5" s="2" t="s">
        <v>22</v>
      </c>
      <c r="H5" s="2" t="s">
        <v>23</v>
      </c>
      <c r="I5" s="2" t="s">
        <v>9</v>
      </c>
      <c r="J5" s="2" t="s">
        <v>800</v>
      </c>
    </row>
    <row r="6" spans="1:10" ht="89.25" x14ac:dyDescent="0.2">
      <c r="A6" s="6">
        <v>1005</v>
      </c>
      <c r="B6" s="2" t="s">
        <v>21</v>
      </c>
      <c r="C6" s="2">
        <v>19</v>
      </c>
      <c r="D6" s="2" t="s">
        <v>9</v>
      </c>
      <c r="E6" s="2" t="s">
        <v>10</v>
      </c>
      <c r="F6" s="2" t="s">
        <v>19</v>
      </c>
      <c r="G6" s="2" t="s">
        <v>638</v>
      </c>
      <c r="H6" s="2" t="s">
        <v>25</v>
      </c>
      <c r="I6" s="2" t="s">
        <v>26</v>
      </c>
      <c r="J6" s="2" t="s">
        <v>801</v>
      </c>
    </row>
    <row r="7" spans="1:10" ht="25.5" x14ac:dyDescent="0.2">
      <c r="A7" s="6">
        <v>1006</v>
      </c>
      <c r="B7" s="2" t="s">
        <v>21</v>
      </c>
      <c r="C7" s="2">
        <v>19</v>
      </c>
      <c r="D7" s="2" t="s">
        <v>9</v>
      </c>
      <c r="E7" s="2" t="s">
        <v>16</v>
      </c>
      <c r="F7" s="2" t="s">
        <v>24</v>
      </c>
      <c r="G7" s="2" t="s">
        <v>27</v>
      </c>
      <c r="H7" s="2" t="s">
        <v>28</v>
      </c>
      <c r="I7" s="2" t="s">
        <v>9</v>
      </c>
      <c r="J7" s="2" t="s">
        <v>2193</v>
      </c>
    </row>
    <row r="8" spans="1:10" ht="127.5" x14ac:dyDescent="0.2">
      <c r="A8" s="6">
        <v>1007</v>
      </c>
      <c r="B8" s="2" t="s">
        <v>21</v>
      </c>
      <c r="C8" s="2">
        <v>22</v>
      </c>
      <c r="D8" s="2" t="s">
        <v>9</v>
      </c>
      <c r="E8" s="2" t="s">
        <v>10</v>
      </c>
      <c r="F8" s="2" t="s">
        <v>13</v>
      </c>
      <c r="G8" s="2" t="s">
        <v>1059</v>
      </c>
      <c r="H8" s="2" t="s">
        <v>9</v>
      </c>
      <c r="I8" s="2" t="s">
        <v>1060</v>
      </c>
      <c r="J8" s="2" t="s">
        <v>1061</v>
      </c>
    </row>
    <row r="9" spans="1:10" ht="38.25" x14ac:dyDescent="0.2">
      <c r="A9" s="6">
        <v>1008</v>
      </c>
      <c r="B9" s="2" t="s">
        <v>21</v>
      </c>
      <c r="C9" s="2">
        <v>25</v>
      </c>
      <c r="D9" s="2" t="s">
        <v>9</v>
      </c>
      <c r="E9" s="2" t="s">
        <v>16</v>
      </c>
      <c r="F9" s="2" t="s">
        <v>24</v>
      </c>
      <c r="G9" s="2" t="s">
        <v>29</v>
      </c>
      <c r="H9" s="2" t="s">
        <v>30</v>
      </c>
      <c r="I9" s="2" t="s">
        <v>9</v>
      </c>
      <c r="J9" s="2" t="s">
        <v>802</v>
      </c>
    </row>
    <row r="10" spans="1:10" ht="25.5" x14ac:dyDescent="0.2">
      <c r="A10" s="6">
        <v>1009</v>
      </c>
      <c r="B10" s="2" t="s">
        <v>21</v>
      </c>
      <c r="C10" s="2">
        <v>26</v>
      </c>
      <c r="D10" s="2" t="s">
        <v>9</v>
      </c>
      <c r="E10" s="2" t="s">
        <v>16</v>
      </c>
      <c r="F10" s="2" t="s">
        <v>24</v>
      </c>
      <c r="G10" s="2" t="s">
        <v>31</v>
      </c>
      <c r="H10" s="2" t="s">
        <v>32</v>
      </c>
      <c r="I10" s="2" t="s">
        <v>33</v>
      </c>
      <c r="J10" s="2" t="s">
        <v>803</v>
      </c>
    </row>
    <row r="11" spans="1:10" ht="76.5" x14ac:dyDescent="0.2">
      <c r="A11" s="6">
        <v>1010</v>
      </c>
      <c r="B11" s="2" t="s">
        <v>21</v>
      </c>
      <c r="C11" s="2">
        <v>47</v>
      </c>
      <c r="D11" s="2" t="s">
        <v>9</v>
      </c>
      <c r="E11" s="2" t="s">
        <v>10</v>
      </c>
      <c r="F11" s="2" t="s">
        <v>24</v>
      </c>
      <c r="G11" s="2" t="s">
        <v>34</v>
      </c>
      <c r="H11" s="2" t="s">
        <v>35</v>
      </c>
      <c r="I11" s="2" t="s">
        <v>36</v>
      </c>
      <c r="J11" s="2" t="s">
        <v>804</v>
      </c>
    </row>
    <row r="12" spans="1:10" ht="63.75" x14ac:dyDescent="0.2">
      <c r="A12" s="6">
        <v>1011</v>
      </c>
      <c r="B12" s="2" t="s">
        <v>21</v>
      </c>
      <c r="C12" s="2">
        <v>56</v>
      </c>
      <c r="D12" s="2" t="s">
        <v>9</v>
      </c>
      <c r="E12" s="2" t="s">
        <v>10</v>
      </c>
      <c r="F12" s="2" t="s">
        <v>24</v>
      </c>
      <c r="G12" s="2" t="s">
        <v>37</v>
      </c>
      <c r="H12" s="2" t="s">
        <v>787</v>
      </c>
      <c r="I12" s="2" t="s">
        <v>38</v>
      </c>
      <c r="J12" s="2" t="s">
        <v>805</v>
      </c>
    </row>
    <row r="13" spans="1:10" ht="25.5" x14ac:dyDescent="0.2">
      <c r="A13" s="6">
        <v>1012</v>
      </c>
      <c r="B13" s="2" t="s">
        <v>21</v>
      </c>
      <c r="C13" s="2">
        <v>89</v>
      </c>
      <c r="D13" s="2" t="s">
        <v>9</v>
      </c>
      <c r="E13" s="2" t="s">
        <v>10</v>
      </c>
      <c r="F13" s="2" t="s">
        <v>24</v>
      </c>
      <c r="G13" s="2" t="s">
        <v>1514</v>
      </c>
      <c r="H13" s="2" t="s">
        <v>1515</v>
      </c>
      <c r="I13" s="2" t="s">
        <v>1516</v>
      </c>
      <c r="J13" s="2" t="s">
        <v>1517</v>
      </c>
    </row>
    <row r="14" spans="1:10" ht="51" x14ac:dyDescent="0.2">
      <c r="A14" s="6">
        <v>1013</v>
      </c>
      <c r="B14" s="2" t="s">
        <v>21</v>
      </c>
      <c r="C14" s="2">
        <v>144</v>
      </c>
      <c r="D14" s="2" t="s">
        <v>9</v>
      </c>
      <c r="E14" s="2" t="s">
        <v>16</v>
      </c>
      <c r="F14" s="2" t="s">
        <v>24</v>
      </c>
      <c r="G14" s="2" t="s">
        <v>39</v>
      </c>
      <c r="H14" s="2" t="s">
        <v>40</v>
      </c>
      <c r="I14" s="2" t="s">
        <v>9</v>
      </c>
      <c r="J14" s="2" t="s">
        <v>806</v>
      </c>
    </row>
    <row r="15" spans="1:10" ht="63.75" x14ac:dyDescent="0.2">
      <c r="A15" s="6">
        <v>1014</v>
      </c>
      <c r="B15" s="2" t="s">
        <v>21</v>
      </c>
      <c r="C15" s="2">
        <v>149</v>
      </c>
      <c r="D15" s="2" t="s">
        <v>9</v>
      </c>
      <c r="E15" s="2" t="s">
        <v>16</v>
      </c>
      <c r="F15" s="2" t="s">
        <v>24</v>
      </c>
      <c r="G15" s="2" t="s">
        <v>41</v>
      </c>
      <c r="H15" s="2" t="s">
        <v>42</v>
      </c>
      <c r="I15" s="2" t="s">
        <v>9</v>
      </c>
      <c r="J15" s="2" t="s">
        <v>807</v>
      </c>
    </row>
    <row r="16" spans="1:10" ht="25.5" x14ac:dyDescent="0.2">
      <c r="A16" s="6">
        <v>1015</v>
      </c>
      <c r="B16" s="2" t="s">
        <v>21</v>
      </c>
      <c r="C16" s="2">
        <v>159</v>
      </c>
      <c r="D16" s="2" t="s">
        <v>9</v>
      </c>
      <c r="E16" s="2" t="s">
        <v>16</v>
      </c>
      <c r="F16" s="2" t="s">
        <v>24</v>
      </c>
      <c r="G16" s="2" t="s">
        <v>43</v>
      </c>
      <c r="H16" s="2" t="s">
        <v>44</v>
      </c>
      <c r="I16" s="2" t="s">
        <v>9</v>
      </c>
      <c r="J16" s="2" t="s">
        <v>808</v>
      </c>
    </row>
    <row r="17" spans="1:10" ht="63.75" x14ac:dyDescent="0.2">
      <c r="A17" s="6">
        <v>1016</v>
      </c>
      <c r="B17" s="2" t="s">
        <v>21</v>
      </c>
      <c r="C17" s="2">
        <v>195</v>
      </c>
      <c r="D17" s="2" t="s">
        <v>9</v>
      </c>
      <c r="E17" s="2" t="s">
        <v>16</v>
      </c>
      <c r="F17" s="2" t="s">
        <v>24</v>
      </c>
      <c r="G17" s="2" t="s">
        <v>45</v>
      </c>
      <c r="H17" s="2" t="s">
        <v>42</v>
      </c>
      <c r="I17" s="2" t="s">
        <v>9</v>
      </c>
      <c r="J17" s="2" t="s">
        <v>807</v>
      </c>
    </row>
    <row r="18" spans="1:10" ht="63.75" x14ac:dyDescent="0.2">
      <c r="A18" s="6">
        <v>1017</v>
      </c>
      <c r="B18" s="2" t="s">
        <v>21</v>
      </c>
      <c r="C18" s="2">
        <v>196</v>
      </c>
      <c r="D18" s="2" t="s">
        <v>9</v>
      </c>
      <c r="E18" s="2" t="s">
        <v>16</v>
      </c>
      <c r="F18" s="2" t="s">
        <v>24</v>
      </c>
      <c r="G18" s="2" t="s">
        <v>46</v>
      </c>
      <c r="H18" s="2" t="s">
        <v>47</v>
      </c>
      <c r="I18" s="2" t="s">
        <v>9</v>
      </c>
      <c r="J18" s="2" t="s">
        <v>809</v>
      </c>
    </row>
    <row r="19" spans="1:10" ht="102" x14ac:dyDescent="0.2">
      <c r="A19" s="6">
        <v>1018</v>
      </c>
      <c r="B19" s="2" t="s">
        <v>21</v>
      </c>
      <c r="C19" s="2">
        <v>210</v>
      </c>
      <c r="D19" s="2" t="s">
        <v>9</v>
      </c>
      <c r="E19" s="2" t="s">
        <v>10</v>
      </c>
      <c r="F19" s="2" t="s">
        <v>24</v>
      </c>
      <c r="G19" s="2" t="s">
        <v>48</v>
      </c>
      <c r="H19" s="2" t="s">
        <v>49</v>
      </c>
      <c r="I19" s="2" t="s">
        <v>9</v>
      </c>
      <c r="J19" s="2" t="s">
        <v>810</v>
      </c>
    </row>
    <row r="20" spans="1:10" ht="76.5" x14ac:dyDescent="0.2">
      <c r="A20" s="6">
        <v>1019</v>
      </c>
      <c r="B20" s="2" t="s">
        <v>21</v>
      </c>
      <c r="C20" s="2">
        <v>241</v>
      </c>
      <c r="D20" s="2" t="s">
        <v>9</v>
      </c>
      <c r="E20" s="2" t="s">
        <v>16</v>
      </c>
      <c r="F20" s="2" t="s">
        <v>24</v>
      </c>
      <c r="G20" s="2" t="s">
        <v>45</v>
      </c>
      <c r="H20" s="2" t="s">
        <v>42</v>
      </c>
      <c r="I20" s="2" t="s">
        <v>50</v>
      </c>
      <c r="J20" s="2" t="s">
        <v>807</v>
      </c>
    </row>
    <row r="21" spans="1:10" ht="63.75" x14ac:dyDescent="0.2">
      <c r="A21" s="6">
        <v>1020</v>
      </c>
      <c r="B21" s="2" t="s">
        <v>21</v>
      </c>
      <c r="C21" s="2">
        <v>242</v>
      </c>
      <c r="D21" s="2" t="s">
        <v>9</v>
      </c>
      <c r="E21" s="2" t="s">
        <v>16</v>
      </c>
      <c r="F21" s="2" t="s">
        <v>24</v>
      </c>
      <c r="G21" s="2" t="s">
        <v>51</v>
      </c>
      <c r="H21" s="2" t="s">
        <v>52</v>
      </c>
      <c r="I21" s="2" t="s">
        <v>53</v>
      </c>
      <c r="J21" s="2" t="s">
        <v>811</v>
      </c>
    </row>
    <row r="22" spans="1:10" ht="38.25" x14ac:dyDescent="0.2">
      <c r="A22" s="6">
        <v>1021</v>
      </c>
      <c r="B22" s="2" t="s">
        <v>54</v>
      </c>
      <c r="C22" s="2">
        <v>7</v>
      </c>
      <c r="D22" s="2" t="s">
        <v>9</v>
      </c>
      <c r="E22" s="2" t="s">
        <v>16</v>
      </c>
      <c r="F22" s="2" t="s">
        <v>24</v>
      </c>
      <c r="G22" s="2" t="s">
        <v>55</v>
      </c>
      <c r="H22" s="2" t="s">
        <v>56</v>
      </c>
      <c r="I22" s="2" t="s">
        <v>9</v>
      </c>
      <c r="J22" s="2" t="s">
        <v>2307</v>
      </c>
    </row>
    <row r="23" spans="1:10" ht="25.5" x14ac:dyDescent="0.2">
      <c r="A23" s="6">
        <v>1022</v>
      </c>
      <c r="B23" s="2" t="s">
        <v>54</v>
      </c>
      <c r="C23" s="2">
        <v>11</v>
      </c>
      <c r="D23" s="2" t="s">
        <v>9</v>
      </c>
      <c r="E23" s="2" t="s">
        <v>16</v>
      </c>
      <c r="F23" s="2" t="s">
        <v>24</v>
      </c>
      <c r="G23" s="2" t="s">
        <v>57</v>
      </c>
      <c r="H23" s="2" t="s">
        <v>58</v>
      </c>
      <c r="I23" s="2" t="s">
        <v>9</v>
      </c>
      <c r="J23" s="2" t="s">
        <v>812</v>
      </c>
    </row>
    <row r="24" spans="1:10" ht="63.75" x14ac:dyDescent="0.2">
      <c r="A24" s="6">
        <v>1023</v>
      </c>
      <c r="B24" s="2" t="s">
        <v>54</v>
      </c>
      <c r="C24" s="2">
        <v>24</v>
      </c>
      <c r="D24" s="2" t="s">
        <v>9</v>
      </c>
      <c r="E24" s="2" t="s">
        <v>10</v>
      </c>
      <c r="F24" s="2" t="s">
        <v>24</v>
      </c>
      <c r="G24" s="2" t="s">
        <v>59</v>
      </c>
      <c r="H24" s="2" t="s">
        <v>60</v>
      </c>
      <c r="I24" s="2" t="s">
        <v>61</v>
      </c>
      <c r="J24" s="2" t="s">
        <v>813</v>
      </c>
    </row>
    <row r="25" spans="1:10" ht="25.5" x14ac:dyDescent="0.2">
      <c r="A25" s="6">
        <v>1024</v>
      </c>
      <c r="B25" s="2" t="s">
        <v>54</v>
      </c>
      <c r="C25" s="2">
        <v>60</v>
      </c>
      <c r="D25" s="2" t="s">
        <v>9</v>
      </c>
      <c r="E25" s="2" t="s">
        <v>16</v>
      </c>
      <c r="F25" s="2" t="s">
        <v>24</v>
      </c>
      <c r="G25" s="2" t="s">
        <v>2201</v>
      </c>
      <c r="H25" s="2" t="s">
        <v>2202</v>
      </c>
      <c r="I25" s="2" t="s">
        <v>2203</v>
      </c>
      <c r="J25" s="2" t="s">
        <v>2272</v>
      </c>
    </row>
    <row r="26" spans="1:10" ht="25.5" x14ac:dyDescent="0.2">
      <c r="A26" s="6">
        <v>1025</v>
      </c>
      <c r="B26" s="2" t="s">
        <v>54</v>
      </c>
      <c r="C26" s="2">
        <v>74</v>
      </c>
      <c r="D26" s="2" t="s">
        <v>9</v>
      </c>
      <c r="E26" s="2" t="s">
        <v>16</v>
      </c>
      <c r="F26" s="2" t="s">
        <v>24</v>
      </c>
      <c r="G26" s="2" t="s">
        <v>62</v>
      </c>
      <c r="H26" s="2" t="s">
        <v>63</v>
      </c>
      <c r="I26" s="2" t="s">
        <v>9</v>
      </c>
      <c r="J26" s="2" t="s">
        <v>814</v>
      </c>
    </row>
    <row r="27" spans="1:10" ht="102" x14ac:dyDescent="0.2">
      <c r="A27" s="6">
        <v>1026</v>
      </c>
      <c r="B27" s="2" t="s">
        <v>54</v>
      </c>
      <c r="C27" s="2">
        <v>74</v>
      </c>
      <c r="D27" s="2" t="s">
        <v>9</v>
      </c>
      <c r="E27" s="2" t="s">
        <v>10</v>
      </c>
      <c r="F27" s="2" t="s">
        <v>13</v>
      </c>
      <c r="G27" s="2" t="s">
        <v>64</v>
      </c>
      <c r="H27" s="2" t="s">
        <v>65</v>
      </c>
      <c r="I27" s="2" t="s">
        <v>66</v>
      </c>
      <c r="J27" s="2" t="s">
        <v>815</v>
      </c>
    </row>
    <row r="28" spans="1:10" ht="114.75" x14ac:dyDescent="0.2">
      <c r="A28" s="6">
        <v>1027</v>
      </c>
      <c r="B28" s="2" t="s">
        <v>54</v>
      </c>
      <c r="C28" s="2">
        <v>74</v>
      </c>
      <c r="D28" s="2" t="s">
        <v>9</v>
      </c>
      <c r="E28" s="2" t="s">
        <v>16</v>
      </c>
      <c r="F28" s="2" t="s">
        <v>24</v>
      </c>
      <c r="G28" s="2" t="s">
        <v>2204</v>
      </c>
      <c r="H28" s="2" t="s">
        <v>2205</v>
      </c>
      <c r="I28" s="2" t="s">
        <v>9</v>
      </c>
      <c r="J28" s="2" t="s">
        <v>2271</v>
      </c>
    </row>
    <row r="29" spans="1:10" ht="102" x14ac:dyDescent="0.2">
      <c r="A29" s="6">
        <v>1028</v>
      </c>
      <c r="B29" s="2" t="s">
        <v>54</v>
      </c>
      <c r="C29" s="2">
        <v>74</v>
      </c>
      <c r="D29" s="2" t="s">
        <v>9</v>
      </c>
      <c r="E29" s="2" t="s">
        <v>10</v>
      </c>
      <c r="F29" s="2" t="s">
        <v>24</v>
      </c>
      <c r="G29" s="2" t="s">
        <v>67</v>
      </c>
      <c r="H29" s="2" t="s">
        <v>68</v>
      </c>
      <c r="I29" s="2" t="s">
        <v>9</v>
      </c>
      <c r="J29" s="2" t="s">
        <v>816</v>
      </c>
    </row>
    <row r="30" spans="1:10" ht="38.25" x14ac:dyDescent="0.2">
      <c r="A30" s="6">
        <v>1029</v>
      </c>
      <c r="B30" s="2" t="s">
        <v>54</v>
      </c>
      <c r="C30" s="2">
        <v>74</v>
      </c>
      <c r="D30" s="2" t="s">
        <v>9</v>
      </c>
      <c r="E30" s="2" t="s">
        <v>10</v>
      </c>
      <c r="F30" s="2" t="s">
        <v>24</v>
      </c>
      <c r="G30" s="2" t="s">
        <v>69</v>
      </c>
      <c r="H30" s="2" t="s">
        <v>70</v>
      </c>
      <c r="I30" s="2" t="s">
        <v>9</v>
      </c>
      <c r="J30" s="2" t="s">
        <v>817</v>
      </c>
    </row>
    <row r="31" spans="1:10" ht="38.25" x14ac:dyDescent="0.2">
      <c r="A31" s="6">
        <v>1030</v>
      </c>
      <c r="B31" s="2" t="s">
        <v>54</v>
      </c>
      <c r="C31" s="2">
        <v>74</v>
      </c>
      <c r="D31" s="2" t="s">
        <v>9</v>
      </c>
      <c r="E31" s="2" t="s">
        <v>10</v>
      </c>
      <c r="F31" s="2" t="s">
        <v>19</v>
      </c>
      <c r="G31" s="2" t="s">
        <v>71</v>
      </c>
      <c r="H31" s="2" t="s">
        <v>72</v>
      </c>
      <c r="I31" s="2" t="s">
        <v>9</v>
      </c>
      <c r="J31" s="2" t="s">
        <v>818</v>
      </c>
    </row>
    <row r="32" spans="1:10" ht="25.5" x14ac:dyDescent="0.2">
      <c r="A32" s="6">
        <v>1031</v>
      </c>
      <c r="B32" s="2" t="s">
        <v>54</v>
      </c>
      <c r="C32" s="2">
        <v>74</v>
      </c>
      <c r="D32" s="2" t="s">
        <v>9</v>
      </c>
      <c r="E32" s="2" t="s">
        <v>10</v>
      </c>
      <c r="F32" s="2" t="s">
        <v>24</v>
      </c>
      <c r="G32" s="2" t="s">
        <v>73</v>
      </c>
      <c r="H32" s="2" t="s">
        <v>72</v>
      </c>
      <c r="I32" s="2" t="s">
        <v>9</v>
      </c>
      <c r="J32" s="2" t="s">
        <v>819</v>
      </c>
    </row>
    <row r="33" spans="1:10" ht="51" x14ac:dyDescent="0.2">
      <c r="A33" s="6">
        <v>1032</v>
      </c>
      <c r="B33" s="2" t="s">
        <v>54</v>
      </c>
      <c r="C33" s="2">
        <v>74</v>
      </c>
      <c r="D33" s="2" t="s">
        <v>9</v>
      </c>
      <c r="E33" s="2" t="s">
        <v>10</v>
      </c>
      <c r="F33" s="2" t="s">
        <v>24</v>
      </c>
      <c r="G33" s="2" t="s">
        <v>2206</v>
      </c>
      <c r="H33" s="2" t="s">
        <v>2207</v>
      </c>
      <c r="I33" s="2" t="s">
        <v>9</v>
      </c>
      <c r="J33" s="2" t="s">
        <v>2303</v>
      </c>
    </row>
    <row r="34" spans="1:10" ht="89.25" x14ac:dyDescent="0.2">
      <c r="A34" s="6">
        <v>1033</v>
      </c>
      <c r="B34" s="2" t="s">
        <v>1162</v>
      </c>
      <c r="C34" s="2">
        <v>5</v>
      </c>
      <c r="D34" s="2" t="s">
        <v>9</v>
      </c>
      <c r="E34" s="2" t="s">
        <v>10</v>
      </c>
      <c r="F34" s="2" t="s">
        <v>24</v>
      </c>
      <c r="G34" s="2" t="s">
        <v>638</v>
      </c>
      <c r="H34" s="2" t="s">
        <v>25</v>
      </c>
      <c r="I34" s="2" t="s">
        <v>26</v>
      </c>
      <c r="J34" s="2" t="s">
        <v>1180</v>
      </c>
    </row>
    <row r="35" spans="1:10" ht="51" x14ac:dyDescent="0.2">
      <c r="A35" s="6">
        <v>1034</v>
      </c>
      <c r="B35" s="2" t="s">
        <v>1162</v>
      </c>
      <c r="C35" s="2">
        <v>11</v>
      </c>
      <c r="D35" s="2" t="s">
        <v>9</v>
      </c>
      <c r="E35" s="2" t="s">
        <v>10</v>
      </c>
      <c r="F35" s="2" t="s">
        <v>19</v>
      </c>
      <c r="G35" s="2" t="s">
        <v>1173</v>
      </c>
      <c r="H35" s="2" t="s">
        <v>1174</v>
      </c>
      <c r="I35" s="2" t="s">
        <v>9</v>
      </c>
      <c r="J35" s="2" t="s">
        <v>1185</v>
      </c>
    </row>
    <row r="36" spans="1:10" ht="51" x14ac:dyDescent="0.2">
      <c r="A36" s="6">
        <v>1035</v>
      </c>
      <c r="B36" s="2" t="s">
        <v>1162</v>
      </c>
      <c r="C36" s="2">
        <v>53</v>
      </c>
      <c r="D36" s="2" t="s">
        <v>9</v>
      </c>
      <c r="E36" s="2" t="s">
        <v>10</v>
      </c>
      <c r="F36" s="2" t="s">
        <v>24</v>
      </c>
      <c r="G36" s="2" t="s">
        <v>1166</v>
      </c>
      <c r="H36" s="2" t="s">
        <v>1167</v>
      </c>
      <c r="I36" s="2" t="s">
        <v>9</v>
      </c>
      <c r="J36" s="2" t="s">
        <v>1182</v>
      </c>
    </row>
    <row r="37" spans="1:10" ht="38.25" x14ac:dyDescent="0.2">
      <c r="A37" s="6">
        <v>1036</v>
      </c>
      <c r="B37" s="2" t="s">
        <v>1162</v>
      </c>
      <c r="C37" s="2">
        <v>64</v>
      </c>
      <c r="D37" s="2" t="s">
        <v>9</v>
      </c>
      <c r="E37" s="2" t="s">
        <v>10</v>
      </c>
      <c r="F37" s="2" t="s">
        <v>19</v>
      </c>
      <c r="G37" s="2" t="s">
        <v>2208</v>
      </c>
      <c r="H37" s="2" t="s">
        <v>2209</v>
      </c>
      <c r="I37" s="2" t="s">
        <v>2210</v>
      </c>
      <c r="J37" s="2" t="s">
        <v>1186</v>
      </c>
    </row>
    <row r="38" spans="1:10" ht="102" x14ac:dyDescent="0.2">
      <c r="A38" s="6">
        <v>1037</v>
      </c>
      <c r="B38" s="2" t="s">
        <v>1162</v>
      </c>
      <c r="C38" s="2">
        <v>93</v>
      </c>
      <c r="D38" s="2" t="s">
        <v>9</v>
      </c>
      <c r="E38" s="2" t="s">
        <v>16</v>
      </c>
      <c r="F38" s="2" t="s">
        <v>24</v>
      </c>
      <c r="G38" s="2" t="s">
        <v>1199</v>
      </c>
      <c r="H38" s="2" t="s">
        <v>1200</v>
      </c>
      <c r="I38" s="2" t="s">
        <v>9</v>
      </c>
      <c r="J38" s="2" t="s">
        <v>2308</v>
      </c>
    </row>
    <row r="39" spans="1:10" ht="38.25" x14ac:dyDescent="0.2">
      <c r="A39" s="6">
        <v>1038</v>
      </c>
      <c r="B39" s="2" t="s">
        <v>1162</v>
      </c>
      <c r="C39" s="2">
        <v>93</v>
      </c>
      <c r="D39" s="2" t="s">
        <v>9</v>
      </c>
      <c r="E39" s="2" t="s">
        <v>16</v>
      </c>
      <c r="F39" s="2" t="s">
        <v>24</v>
      </c>
      <c r="G39" s="2" t="s">
        <v>1236</v>
      </c>
      <c r="H39" s="2" t="s">
        <v>1237</v>
      </c>
      <c r="I39" s="2" t="s">
        <v>9</v>
      </c>
      <c r="J39" s="2" t="s">
        <v>1277</v>
      </c>
    </row>
    <row r="40" spans="1:10" ht="38.25" x14ac:dyDescent="0.2">
      <c r="A40" s="6">
        <v>1039</v>
      </c>
      <c r="B40" s="2" t="s">
        <v>1162</v>
      </c>
      <c r="C40" s="2">
        <v>93</v>
      </c>
      <c r="D40" s="2" t="s">
        <v>9</v>
      </c>
      <c r="E40" s="2" t="s">
        <v>16</v>
      </c>
      <c r="F40" s="2" t="s">
        <v>24</v>
      </c>
      <c r="G40" s="2" t="s">
        <v>1172</v>
      </c>
      <c r="H40" s="2" t="s">
        <v>63</v>
      </c>
      <c r="I40" s="2" t="s">
        <v>9</v>
      </c>
      <c r="J40" s="2" t="s">
        <v>1184</v>
      </c>
    </row>
    <row r="41" spans="1:10" ht="25.5" x14ac:dyDescent="0.2">
      <c r="A41" s="6">
        <v>1040</v>
      </c>
      <c r="B41" s="2" t="s">
        <v>1162</v>
      </c>
      <c r="C41" s="2">
        <v>93</v>
      </c>
      <c r="D41" s="2" t="s">
        <v>9</v>
      </c>
      <c r="E41" s="2" t="s">
        <v>16</v>
      </c>
      <c r="F41" s="2" t="s">
        <v>19</v>
      </c>
      <c r="G41" s="2" t="s">
        <v>1243</v>
      </c>
      <c r="H41" s="2" t="s">
        <v>1244</v>
      </c>
      <c r="I41" s="2" t="s">
        <v>9</v>
      </c>
      <c r="J41" s="2" t="s">
        <v>1281</v>
      </c>
    </row>
    <row r="42" spans="1:10" ht="76.5" x14ac:dyDescent="0.2">
      <c r="A42" s="6">
        <v>1041</v>
      </c>
      <c r="B42" s="2" t="s">
        <v>1162</v>
      </c>
      <c r="C42" s="2">
        <v>93</v>
      </c>
      <c r="D42" s="2" t="s">
        <v>9</v>
      </c>
      <c r="E42" s="2" t="s">
        <v>10</v>
      </c>
      <c r="F42" s="2" t="s">
        <v>24</v>
      </c>
      <c r="G42" s="2" t="s">
        <v>1250</v>
      </c>
      <c r="H42" s="2" t="s">
        <v>1251</v>
      </c>
      <c r="I42" s="2" t="s">
        <v>9</v>
      </c>
      <c r="J42" s="2" t="s">
        <v>1285</v>
      </c>
    </row>
    <row r="43" spans="1:10" ht="51" x14ac:dyDescent="0.2">
      <c r="A43" s="6">
        <v>1042</v>
      </c>
      <c r="B43" s="2" t="s">
        <v>1162</v>
      </c>
      <c r="C43" s="2">
        <v>93</v>
      </c>
      <c r="D43" s="2" t="s">
        <v>9</v>
      </c>
      <c r="E43" s="2" t="s">
        <v>10</v>
      </c>
      <c r="F43" s="2" t="s">
        <v>19</v>
      </c>
      <c r="G43" s="2" t="s">
        <v>1177</v>
      </c>
      <c r="H43" s="2" t="s">
        <v>1178</v>
      </c>
      <c r="I43" s="2" t="s">
        <v>1179</v>
      </c>
      <c r="J43" s="2" t="s">
        <v>1187</v>
      </c>
    </row>
    <row r="44" spans="1:10" ht="38.25" x14ac:dyDescent="0.2">
      <c r="A44" s="6">
        <v>2001</v>
      </c>
      <c r="B44" s="2" t="s">
        <v>1518</v>
      </c>
      <c r="C44" s="2">
        <v>16</v>
      </c>
      <c r="D44" s="2" t="s">
        <v>9</v>
      </c>
      <c r="E44" s="2" t="s">
        <v>16</v>
      </c>
      <c r="F44" s="2" t="s">
        <v>24</v>
      </c>
      <c r="G44" s="2" t="s">
        <v>1519</v>
      </c>
      <c r="H44" s="2" t="s">
        <v>1520</v>
      </c>
      <c r="I44" s="2" t="s">
        <v>1521</v>
      </c>
      <c r="J44" s="2" t="s">
        <v>2283</v>
      </c>
    </row>
    <row r="45" spans="1:10" ht="63.75" x14ac:dyDescent="0.2">
      <c r="A45" s="6">
        <v>2002</v>
      </c>
      <c r="B45" s="2" t="s">
        <v>1518</v>
      </c>
      <c r="C45" s="2">
        <v>22</v>
      </c>
      <c r="D45" s="2" t="s">
        <v>9</v>
      </c>
      <c r="E45" s="2" t="s">
        <v>16</v>
      </c>
      <c r="F45" s="2" t="s">
        <v>24</v>
      </c>
      <c r="G45" s="2" t="s">
        <v>1522</v>
      </c>
      <c r="H45" s="2" t="s">
        <v>1523</v>
      </c>
      <c r="I45" s="2" t="s">
        <v>1521</v>
      </c>
      <c r="J45" s="2" t="s">
        <v>2284</v>
      </c>
    </row>
    <row r="46" spans="1:10" ht="127.5" x14ac:dyDescent="0.2">
      <c r="A46" s="6">
        <v>2003</v>
      </c>
      <c r="B46" s="2" t="s">
        <v>1518</v>
      </c>
      <c r="C46" s="2">
        <v>63</v>
      </c>
      <c r="D46" s="2" t="s">
        <v>9</v>
      </c>
      <c r="E46" s="2" t="s">
        <v>10</v>
      </c>
      <c r="F46" s="2" t="s">
        <v>24</v>
      </c>
      <c r="G46" s="2" t="s">
        <v>1524</v>
      </c>
      <c r="H46" s="2" t="s">
        <v>1523</v>
      </c>
      <c r="I46" s="2" t="s">
        <v>1525</v>
      </c>
      <c r="J46" s="2" t="s">
        <v>1526</v>
      </c>
    </row>
    <row r="47" spans="1:10" ht="89.25" x14ac:dyDescent="0.2">
      <c r="A47" s="6">
        <v>2004</v>
      </c>
      <c r="B47" s="2" t="s">
        <v>1518</v>
      </c>
      <c r="C47" s="2">
        <v>90</v>
      </c>
      <c r="D47" s="2" t="s">
        <v>9</v>
      </c>
      <c r="E47" s="2" t="s">
        <v>16</v>
      </c>
      <c r="F47" s="2" t="s">
        <v>24</v>
      </c>
      <c r="G47" s="2" t="s">
        <v>1527</v>
      </c>
      <c r="H47" s="2" t="s">
        <v>1528</v>
      </c>
      <c r="I47" s="2" t="s">
        <v>1529</v>
      </c>
      <c r="J47" s="2" t="s">
        <v>2285</v>
      </c>
    </row>
    <row r="48" spans="1:10" ht="63.75" x14ac:dyDescent="0.2">
      <c r="A48" s="6">
        <v>2005</v>
      </c>
      <c r="B48" s="2" t="s">
        <v>1518</v>
      </c>
      <c r="C48" s="2">
        <v>92</v>
      </c>
      <c r="D48" s="2" t="s">
        <v>9</v>
      </c>
      <c r="E48" s="2" t="s">
        <v>10</v>
      </c>
      <c r="F48" s="2" t="s">
        <v>24</v>
      </c>
      <c r="G48" s="2" t="s">
        <v>1530</v>
      </c>
      <c r="H48" s="2" t="s">
        <v>1531</v>
      </c>
      <c r="I48" s="2" t="s">
        <v>1532</v>
      </c>
      <c r="J48" s="2" t="s">
        <v>1533</v>
      </c>
    </row>
    <row r="49" spans="1:10" ht="63.75" x14ac:dyDescent="0.2">
      <c r="A49" s="6">
        <v>2006</v>
      </c>
      <c r="B49" s="2" t="s">
        <v>1518</v>
      </c>
      <c r="C49" s="2">
        <v>97</v>
      </c>
      <c r="D49" s="2" t="s">
        <v>1534</v>
      </c>
      <c r="E49" s="2" t="s">
        <v>10</v>
      </c>
      <c r="F49" s="2" t="s">
        <v>13</v>
      </c>
      <c r="G49" s="2" t="s">
        <v>1535</v>
      </c>
      <c r="H49" s="2" t="s">
        <v>1536</v>
      </c>
      <c r="I49" s="2" t="s">
        <v>1537</v>
      </c>
      <c r="J49" s="2" t="s">
        <v>1538</v>
      </c>
    </row>
    <row r="50" spans="1:10" ht="25.5" x14ac:dyDescent="0.2">
      <c r="A50" s="6">
        <v>2007</v>
      </c>
      <c r="B50" s="2" t="s">
        <v>1518</v>
      </c>
      <c r="C50" s="2">
        <v>97</v>
      </c>
      <c r="D50" s="2" t="s">
        <v>1539</v>
      </c>
      <c r="E50" s="2" t="s">
        <v>16</v>
      </c>
      <c r="F50" s="2" t="s">
        <v>24</v>
      </c>
      <c r="G50" s="2" t="s">
        <v>1540</v>
      </c>
      <c r="H50" s="2" t="s">
        <v>1541</v>
      </c>
      <c r="I50" s="2" t="s">
        <v>9</v>
      </c>
      <c r="J50" s="2" t="s">
        <v>2287</v>
      </c>
    </row>
    <row r="51" spans="1:10" ht="25.5" x14ac:dyDescent="0.2">
      <c r="A51" s="6">
        <v>2008</v>
      </c>
      <c r="B51" s="2" t="s">
        <v>1518</v>
      </c>
      <c r="C51" s="2">
        <v>97</v>
      </c>
      <c r="D51" s="2" t="s">
        <v>1542</v>
      </c>
      <c r="E51" s="2" t="s">
        <v>16</v>
      </c>
      <c r="F51" s="2" t="s">
        <v>19</v>
      </c>
      <c r="G51" s="2" t="s">
        <v>1543</v>
      </c>
      <c r="H51" s="2" t="s">
        <v>1544</v>
      </c>
      <c r="I51" s="2" t="s">
        <v>9</v>
      </c>
      <c r="J51" s="2" t="s">
        <v>1420</v>
      </c>
    </row>
    <row r="52" spans="1:10" ht="76.5" x14ac:dyDescent="0.2">
      <c r="A52" s="6">
        <v>2009</v>
      </c>
      <c r="B52" s="2" t="s">
        <v>74</v>
      </c>
      <c r="C52" s="2">
        <v>18</v>
      </c>
      <c r="D52" s="2" t="s">
        <v>9</v>
      </c>
      <c r="E52" s="2" t="s">
        <v>10</v>
      </c>
      <c r="F52" s="2" t="s">
        <v>19</v>
      </c>
      <c r="G52" s="2" t="s">
        <v>75</v>
      </c>
      <c r="H52" s="2" t="s">
        <v>76</v>
      </c>
      <c r="I52" s="2" t="s">
        <v>77</v>
      </c>
      <c r="J52" s="2" t="s">
        <v>820</v>
      </c>
    </row>
    <row r="53" spans="1:10" ht="63.75" x14ac:dyDescent="0.2">
      <c r="A53" s="6">
        <v>2010</v>
      </c>
      <c r="B53" s="2" t="s">
        <v>74</v>
      </c>
      <c r="C53" s="2" t="s">
        <v>9</v>
      </c>
      <c r="D53" s="2" t="s">
        <v>9</v>
      </c>
      <c r="E53" s="2" t="s">
        <v>15</v>
      </c>
      <c r="F53" s="2" t="s">
        <v>24</v>
      </c>
      <c r="G53" s="2" t="s">
        <v>78</v>
      </c>
      <c r="H53" s="2" t="s">
        <v>79</v>
      </c>
      <c r="I53" s="2" t="s">
        <v>9</v>
      </c>
      <c r="J53" s="2" t="s">
        <v>821</v>
      </c>
    </row>
    <row r="54" spans="1:10" ht="63.75" x14ac:dyDescent="0.2">
      <c r="A54" s="6">
        <v>2011</v>
      </c>
      <c r="B54" s="2" t="s">
        <v>74</v>
      </c>
      <c r="C54" s="2">
        <v>62</v>
      </c>
      <c r="D54" s="2" t="s">
        <v>9</v>
      </c>
      <c r="E54" s="2" t="s">
        <v>10</v>
      </c>
      <c r="F54" s="2" t="s">
        <v>24</v>
      </c>
      <c r="G54" s="2" t="s">
        <v>80</v>
      </c>
      <c r="H54" s="2" t="s">
        <v>81</v>
      </c>
      <c r="I54" s="2" t="s">
        <v>82</v>
      </c>
      <c r="J54" s="2" t="s">
        <v>822</v>
      </c>
    </row>
    <row r="55" spans="1:10" ht="25.5" x14ac:dyDescent="0.2">
      <c r="A55" s="6">
        <v>2012</v>
      </c>
      <c r="B55" s="2" t="s">
        <v>1545</v>
      </c>
      <c r="C55" s="2">
        <v>4</v>
      </c>
      <c r="D55" s="2" t="s">
        <v>9</v>
      </c>
      <c r="E55" s="2" t="s">
        <v>16</v>
      </c>
      <c r="F55" s="2" t="s">
        <v>19</v>
      </c>
      <c r="G55" s="2" t="s">
        <v>1546</v>
      </c>
      <c r="H55" s="2" t="s">
        <v>1547</v>
      </c>
      <c r="I55" s="2" t="s">
        <v>1548</v>
      </c>
      <c r="J55" s="2" t="s">
        <v>2282</v>
      </c>
    </row>
    <row r="56" spans="1:10" ht="63.75" x14ac:dyDescent="0.2">
      <c r="A56" s="6">
        <v>2013</v>
      </c>
      <c r="B56" s="2" t="s">
        <v>1545</v>
      </c>
      <c r="C56" s="2">
        <v>21</v>
      </c>
      <c r="D56" s="2" t="s">
        <v>9</v>
      </c>
      <c r="E56" s="2" t="s">
        <v>16</v>
      </c>
      <c r="F56" s="2" t="s">
        <v>24</v>
      </c>
      <c r="G56" s="2" t="s">
        <v>1549</v>
      </c>
      <c r="H56" s="2" t="s">
        <v>1523</v>
      </c>
      <c r="I56" s="2" t="s">
        <v>1550</v>
      </c>
      <c r="J56" s="2" t="s">
        <v>2281</v>
      </c>
    </row>
    <row r="57" spans="1:10" ht="63.75" x14ac:dyDescent="0.2">
      <c r="A57" s="6">
        <v>2014</v>
      </c>
      <c r="B57" s="2" t="s">
        <v>1545</v>
      </c>
      <c r="C57" s="2">
        <v>30</v>
      </c>
      <c r="D57" s="2" t="s">
        <v>9</v>
      </c>
      <c r="E57" s="2" t="s">
        <v>16</v>
      </c>
      <c r="F57" s="2" t="s">
        <v>24</v>
      </c>
      <c r="G57" s="2" t="s">
        <v>1551</v>
      </c>
      <c r="H57" s="2" t="s">
        <v>1523</v>
      </c>
      <c r="I57" s="2" t="s">
        <v>1552</v>
      </c>
      <c r="J57" s="2" t="s">
        <v>2280</v>
      </c>
    </row>
    <row r="58" spans="1:10" ht="63.75" x14ac:dyDescent="0.2">
      <c r="A58" s="6">
        <v>2015</v>
      </c>
      <c r="B58" s="2" t="s">
        <v>1545</v>
      </c>
      <c r="C58" s="2">
        <v>70</v>
      </c>
      <c r="D58" s="2" t="s">
        <v>9</v>
      </c>
      <c r="E58" s="2" t="s">
        <v>10</v>
      </c>
      <c r="F58" s="2" t="s">
        <v>13</v>
      </c>
      <c r="G58" s="2" t="s">
        <v>1553</v>
      </c>
      <c r="H58" s="2" t="s">
        <v>1554</v>
      </c>
      <c r="I58" s="2" t="s">
        <v>9</v>
      </c>
      <c r="J58" s="2" t="s">
        <v>1555</v>
      </c>
    </row>
    <row r="59" spans="1:10" ht="102" x14ac:dyDescent="0.2">
      <c r="A59" s="6">
        <v>2016</v>
      </c>
      <c r="B59" s="2" t="s">
        <v>1545</v>
      </c>
      <c r="C59" s="2">
        <v>120</v>
      </c>
      <c r="D59" s="2" t="s">
        <v>9</v>
      </c>
      <c r="E59" s="2" t="s">
        <v>10</v>
      </c>
      <c r="F59" s="2" t="s">
        <v>24</v>
      </c>
      <c r="G59" s="2" t="s">
        <v>1556</v>
      </c>
      <c r="H59" s="2" t="s">
        <v>1523</v>
      </c>
      <c r="I59" s="2" t="s">
        <v>1557</v>
      </c>
      <c r="J59" s="2" t="s">
        <v>1558</v>
      </c>
    </row>
    <row r="60" spans="1:10" ht="25.5" x14ac:dyDescent="0.2">
      <c r="A60" s="6">
        <v>2017</v>
      </c>
      <c r="B60" s="2" t="s">
        <v>1545</v>
      </c>
      <c r="C60" s="2">
        <v>127</v>
      </c>
      <c r="D60" s="2" t="s">
        <v>1559</v>
      </c>
      <c r="E60" s="2" t="s">
        <v>10</v>
      </c>
      <c r="F60" s="2" t="s">
        <v>24</v>
      </c>
      <c r="G60" s="2" t="s">
        <v>1560</v>
      </c>
      <c r="H60" s="2" t="s">
        <v>1561</v>
      </c>
      <c r="I60" s="2" t="s">
        <v>1562</v>
      </c>
      <c r="J60" s="2" t="s">
        <v>1563</v>
      </c>
    </row>
    <row r="61" spans="1:10" ht="51" x14ac:dyDescent="0.2">
      <c r="A61" s="6">
        <v>2018</v>
      </c>
      <c r="B61" s="2" t="s">
        <v>1545</v>
      </c>
      <c r="C61" s="2">
        <v>127</v>
      </c>
      <c r="D61" s="2" t="s">
        <v>1564</v>
      </c>
      <c r="E61" s="2" t="s">
        <v>10</v>
      </c>
      <c r="F61" s="2" t="s">
        <v>24</v>
      </c>
      <c r="G61" s="2" t="s">
        <v>1565</v>
      </c>
      <c r="H61" s="2" t="s">
        <v>1523</v>
      </c>
      <c r="I61" s="2" t="s">
        <v>1566</v>
      </c>
      <c r="J61" s="2" t="s">
        <v>1567</v>
      </c>
    </row>
    <row r="62" spans="1:10" ht="38.25" x14ac:dyDescent="0.2">
      <c r="A62" s="6">
        <v>3001</v>
      </c>
      <c r="B62" s="2" t="s">
        <v>8</v>
      </c>
      <c r="C62" s="2">
        <v>10</v>
      </c>
      <c r="D62" s="2" t="s">
        <v>9</v>
      </c>
      <c r="E62" s="2" t="s">
        <v>16</v>
      </c>
      <c r="F62" s="2" t="s">
        <v>24</v>
      </c>
      <c r="G62" s="2" t="s">
        <v>83</v>
      </c>
      <c r="H62" s="2" t="s">
        <v>84</v>
      </c>
      <c r="I62" s="2" t="s">
        <v>9</v>
      </c>
      <c r="J62" s="2" t="s">
        <v>823</v>
      </c>
    </row>
    <row r="63" spans="1:10" ht="25.5" x14ac:dyDescent="0.2">
      <c r="A63" s="6">
        <v>3002</v>
      </c>
      <c r="B63" s="2" t="s">
        <v>8</v>
      </c>
      <c r="C63" s="2">
        <v>11</v>
      </c>
      <c r="D63" s="2" t="s">
        <v>9</v>
      </c>
      <c r="E63" s="2" t="s">
        <v>16</v>
      </c>
      <c r="F63" s="2" t="s">
        <v>24</v>
      </c>
      <c r="G63" s="2" t="s">
        <v>85</v>
      </c>
      <c r="H63" s="2" t="s">
        <v>86</v>
      </c>
      <c r="I63" s="2" t="s">
        <v>9</v>
      </c>
      <c r="J63" s="2" t="s">
        <v>823</v>
      </c>
    </row>
    <row r="64" spans="1:10" ht="25.5" x14ac:dyDescent="0.2">
      <c r="A64" s="6">
        <v>3003</v>
      </c>
      <c r="B64" s="2" t="s">
        <v>8</v>
      </c>
      <c r="C64" s="2">
        <v>84</v>
      </c>
      <c r="D64" s="2" t="s">
        <v>9</v>
      </c>
      <c r="E64" s="2" t="s">
        <v>16</v>
      </c>
      <c r="F64" s="2" t="s">
        <v>24</v>
      </c>
      <c r="G64" s="2" t="s">
        <v>87</v>
      </c>
      <c r="H64" s="2" t="s">
        <v>88</v>
      </c>
      <c r="I64" s="2" t="s">
        <v>9</v>
      </c>
      <c r="J64" s="2" t="s">
        <v>823</v>
      </c>
    </row>
    <row r="65" spans="1:10" ht="51" x14ac:dyDescent="0.2">
      <c r="A65" s="6">
        <v>3004</v>
      </c>
      <c r="B65" s="2" t="s">
        <v>21</v>
      </c>
      <c r="C65" s="2" t="s">
        <v>9</v>
      </c>
      <c r="D65" s="2" t="s">
        <v>89</v>
      </c>
      <c r="E65" s="2" t="s">
        <v>10</v>
      </c>
      <c r="F65" s="2" t="s">
        <v>19</v>
      </c>
      <c r="G65" s="2" t="s">
        <v>90</v>
      </c>
      <c r="H65" s="2" t="s">
        <v>91</v>
      </c>
      <c r="I65" s="2" t="s">
        <v>9</v>
      </c>
      <c r="J65" s="2" t="s">
        <v>2309</v>
      </c>
    </row>
    <row r="66" spans="1:10" ht="51" x14ac:dyDescent="0.2">
      <c r="A66" s="6">
        <v>3005</v>
      </c>
      <c r="B66" s="2" t="s">
        <v>21</v>
      </c>
      <c r="C66" s="2" t="s">
        <v>9</v>
      </c>
      <c r="D66" s="2" t="s">
        <v>92</v>
      </c>
      <c r="E66" s="2" t="s">
        <v>16</v>
      </c>
      <c r="F66" s="2" t="s">
        <v>24</v>
      </c>
      <c r="G66" s="2" t="s">
        <v>93</v>
      </c>
      <c r="H66" s="2" t="s">
        <v>94</v>
      </c>
      <c r="I66" s="2" t="s">
        <v>9</v>
      </c>
      <c r="J66" s="2" t="s">
        <v>969</v>
      </c>
    </row>
    <row r="67" spans="1:10" ht="25.5" x14ac:dyDescent="0.2">
      <c r="A67" s="6">
        <v>3006</v>
      </c>
      <c r="B67" s="2" t="s">
        <v>21</v>
      </c>
      <c r="C67" s="2">
        <v>29</v>
      </c>
      <c r="D67" s="2" t="s">
        <v>9</v>
      </c>
      <c r="E67" s="2" t="s">
        <v>16</v>
      </c>
      <c r="F67" s="2" t="s">
        <v>24</v>
      </c>
      <c r="G67" s="2" t="s">
        <v>95</v>
      </c>
      <c r="H67" s="2" t="s">
        <v>96</v>
      </c>
      <c r="I67" s="2" t="s">
        <v>9</v>
      </c>
      <c r="J67" s="2" t="s">
        <v>824</v>
      </c>
    </row>
    <row r="68" spans="1:10" ht="76.5" x14ac:dyDescent="0.2">
      <c r="A68" s="6">
        <v>3007</v>
      </c>
      <c r="B68" s="2" t="s">
        <v>21</v>
      </c>
      <c r="C68" s="2">
        <v>62</v>
      </c>
      <c r="D68" s="2" t="s">
        <v>9</v>
      </c>
      <c r="E68" s="2" t="s">
        <v>10</v>
      </c>
      <c r="F68" s="2" t="s">
        <v>24</v>
      </c>
      <c r="G68" s="2" t="s">
        <v>97</v>
      </c>
      <c r="H68" s="2" t="s">
        <v>98</v>
      </c>
      <c r="I68" s="2" t="s">
        <v>9</v>
      </c>
      <c r="J68" s="2" t="s">
        <v>825</v>
      </c>
    </row>
    <row r="69" spans="1:10" ht="76.5" x14ac:dyDescent="0.2">
      <c r="A69" s="6">
        <v>3008</v>
      </c>
      <c r="B69" s="2" t="s">
        <v>21</v>
      </c>
      <c r="C69" s="2">
        <v>228</v>
      </c>
      <c r="D69" s="2" t="s">
        <v>9</v>
      </c>
      <c r="E69" s="2" t="s">
        <v>10</v>
      </c>
      <c r="F69" s="2" t="s">
        <v>13</v>
      </c>
      <c r="G69" s="2" t="s">
        <v>99</v>
      </c>
      <c r="H69" s="2" t="s">
        <v>100</v>
      </c>
      <c r="I69" s="2" t="s">
        <v>9</v>
      </c>
      <c r="J69" s="2" t="s">
        <v>826</v>
      </c>
    </row>
    <row r="70" spans="1:10" ht="25.5" x14ac:dyDescent="0.2">
      <c r="A70" s="6">
        <v>3009</v>
      </c>
      <c r="B70" s="2" t="s">
        <v>21</v>
      </c>
      <c r="C70" s="2">
        <v>249</v>
      </c>
      <c r="D70" s="2" t="s">
        <v>9</v>
      </c>
      <c r="E70" s="2" t="s">
        <v>16</v>
      </c>
      <c r="F70" s="2" t="s">
        <v>24</v>
      </c>
      <c r="G70" s="2" t="s">
        <v>2211</v>
      </c>
      <c r="H70" s="2" t="s">
        <v>2212</v>
      </c>
      <c r="I70" s="2" t="s">
        <v>9</v>
      </c>
      <c r="J70" s="2" t="s">
        <v>2272</v>
      </c>
    </row>
    <row r="71" spans="1:10" ht="63.75" x14ac:dyDescent="0.2">
      <c r="A71" s="6">
        <v>3010</v>
      </c>
      <c r="B71" s="2" t="s">
        <v>54</v>
      </c>
      <c r="C71" s="2" t="s">
        <v>9</v>
      </c>
      <c r="D71" s="2" t="s">
        <v>101</v>
      </c>
      <c r="E71" s="2" t="s">
        <v>10</v>
      </c>
      <c r="F71" s="2" t="s">
        <v>13</v>
      </c>
      <c r="G71" s="2" t="s">
        <v>102</v>
      </c>
      <c r="H71" s="2" t="s">
        <v>103</v>
      </c>
      <c r="I71" s="2" t="s">
        <v>9</v>
      </c>
      <c r="J71" s="2" t="s">
        <v>827</v>
      </c>
    </row>
    <row r="72" spans="1:10" ht="51" x14ac:dyDescent="0.2">
      <c r="A72" s="6">
        <v>3011</v>
      </c>
      <c r="B72" s="2" t="s">
        <v>54</v>
      </c>
      <c r="C72" s="2" t="s">
        <v>9</v>
      </c>
      <c r="D72" s="2" t="s">
        <v>104</v>
      </c>
      <c r="E72" s="2" t="s">
        <v>10</v>
      </c>
      <c r="F72" s="2" t="s">
        <v>19</v>
      </c>
      <c r="G72" s="2" t="s">
        <v>105</v>
      </c>
      <c r="H72" s="2" t="s">
        <v>106</v>
      </c>
      <c r="I72" s="2" t="s">
        <v>107</v>
      </c>
      <c r="J72" s="2" t="s">
        <v>904</v>
      </c>
    </row>
    <row r="73" spans="1:10" ht="76.5" x14ac:dyDescent="0.2">
      <c r="A73" s="6">
        <v>3012</v>
      </c>
      <c r="B73" s="2" t="s">
        <v>54</v>
      </c>
      <c r="C73" s="2" t="s">
        <v>9</v>
      </c>
      <c r="D73" s="2" t="s">
        <v>108</v>
      </c>
      <c r="E73" s="2" t="s">
        <v>10</v>
      </c>
      <c r="F73" s="2" t="s">
        <v>24</v>
      </c>
      <c r="G73" s="2" t="s">
        <v>109</v>
      </c>
      <c r="H73" s="2" t="s">
        <v>110</v>
      </c>
      <c r="I73" s="2" t="s">
        <v>9</v>
      </c>
      <c r="J73" s="2" t="s">
        <v>905</v>
      </c>
    </row>
    <row r="74" spans="1:10" ht="63.75" x14ac:dyDescent="0.2">
      <c r="A74" s="6">
        <v>3013</v>
      </c>
      <c r="B74" s="2" t="s">
        <v>54</v>
      </c>
      <c r="C74" s="2" t="s">
        <v>9</v>
      </c>
      <c r="D74" s="2" t="s">
        <v>111</v>
      </c>
      <c r="E74" s="2" t="s">
        <v>10</v>
      </c>
      <c r="F74" s="2" t="s">
        <v>24</v>
      </c>
      <c r="G74" s="2" t="s">
        <v>112</v>
      </c>
      <c r="H74" s="2" t="s">
        <v>113</v>
      </c>
      <c r="I74" s="2" t="s">
        <v>9</v>
      </c>
      <c r="J74" s="2" t="s">
        <v>906</v>
      </c>
    </row>
    <row r="75" spans="1:10" ht="25.5" x14ac:dyDescent="0.2">
      <c r="A75" s="6">
        <v>3014</v>
      </c>
      <c r="B75" s="2" t="s">
        <v>1162</v>
      </c>
      <c r="C75" s="2">
        <v>4</v>
      </c>
      <c r="D75" s="2" t="s">
        <v>9</v>
      </c>
      <c r="E75" s="2" t="s">
        <v>10</v>
      </c>
      <c r="F75" s="2" t="s">
        <v>24</v>
      </c>
      <c r="G75" s="2" t="s">
        <v>1188</v>
      </c>
      <c r="H75" s="2" t="s">
        <v>1189</v>
      </c>
      <c r="I75" s="2" t="s">
        <v>9</v>
      </c>
      <c r="J75" s="2" t="s">
        <v>1195</v>
      </c>
    </row>
    <row r="76" spans="1:10" ht="63.75" x14ac:dyDescent="0.2">
      <c r="A76" s="6">
        <v>3015</v>
      </c>
      <c r="B76" s="2" t="s">
        <v>1162</v>
      </c>
      <c r="C76" s="2" t="s">
        <v>9</v>
      </c>
      <c r="D76" s="2" t="s">
        <v>101</v>
      </c>
      <c r="E76" s="2" t="s">
        <v>10</v>
      </c>
      <c r="F76" s="2" t="s">
        <v>13</v>
      </c>
      <c r="G76" s="2" t="s">
        <v>102</v>
      </c>
      <c r="H76" s="2" t="s">
        <v>103</v>
      </c>
      <c r="I76" s="2" t="s">
        <v>9</v>
      </c>
      <c r="J76" s="2" t="s">
        <v>1196</v>
      </c>
    </row>
    <row r="77" spans="1:10" ht="76.5" x14ac:dyDescent="0.2">
      <c r="A77" s="6">
        <v>3016</v>
      </c>
      <c r="B77" s="2" t="s">
        <v>1162</v>
      </c>
      <c r="C77" s="2" t="s">
        <v>9</v>
      </c>
      <c r="D77" s="2" t="s">
        <v>1190</v>
      </c>
      <c r="E77" s="2" t="s">
        <v>10</v>
      </c>
      <c r="F77" s="2" t="s">
        <v>24</v>
      </c>
      <c r="G77" s="2" t="s">
        <v>1191</v>
      </c>
      <c r="H77" s="2" t="s">
        <v>106</v>
      </c>
      <c r="I77" s="2" t="s">
        <v>107</v>
      </c>
      <c r="J77" s="2" t="s">
        <v>1197</v>
      </c>
    </row>
    <row r="78" spans="1:10" ht="76.5" x14ac:dyDescent="0.2">
      <c r="A78" s="6">
        <v>3017</v>
      </c>
      <c r="B78" s="2" t="s">
        <v>1162</v>
      </c>
      <c r="C78" s="2" t="s">
        <v>9</v>
      </c>
      <c r="D78" s="2" t="s">
        <v>1192</v>
      </c>
      <c r="E78" s="2" t="s">
        <v>10</v>
      </c>
      <c r="F78" s="2" t="s">
        <v>19</v>
      </c>
      <c r="G78" s="2" t="s">
        <v>1193</v>
      </c>
      <c r="H78" s="2" t="s">
        <v>1194</v>
      </c>
      <c r="I78" s="2" t="s">
        <v>9</v>
      </c>
      <c r="J78" s="2" t="s">
        <v>1198</v>
      </c>
    </row>
    <row r="79" spans="1:10" ht="38.25" x14ac:dyDescent="0.2">
      <c r="A79" s="6">
        <v>3018</v>
      </c>
      <c r="B79" s="2" t="s">
        <v>1518</v>
      </c>
      <c r="C79" s="2" t="s">
        <v>9</v>
      </c>
      <c r="D79" s="2" t="s">
        <v>1568</v>
      </c>
      <c r="E79" s="2" t="s">
        <v>10</v>
      </c>
      <c r="F79" s="2" t="s">
        <v>24</v>
      </c>
      <c r="G79" s="2" t="s">
        <v>1569</v>
      </c>
      <c r="H79" s="2" t="s">
        <v>114</v>
      </c>
      <c r="I79" s="2" t="s">
        <v>9</v>
      </c>
      <c r="J79" s="2" t="s">
        <v>1570</v>
      </c>
    </row>
    <row r="80" spans="1:10" ht="38.25" x14ac:dyDescent="0.2">
      <c r="A80" s="6">
        <v>3019</v>
      </c>
      <c r="B80" s="2" t="s">
        <v>1518</v>
      </c>
      <c r="C80" s="2">
        <v>21</v>
      </c>
      <c r="D80" s="2" t="s">
        <v>9</v>
      </c>
      <c r="E80" s="2" t="s">
        <v>10</v>
      </c>
      <c r="F80" s="2" t="s">
        <v>19</v>
      </c>
      <c r="G80" s="2" t="s">
        <v>1571</v>
      </c>
      <c r="H80" s="2" t="s">
        <v>1572</v>
      </c>
      <c r="I80" s="2" t="s">
        <v>9</v>
      </c>
      <c r="J80" s="2" t="s">
        <v>1573</v>
      </c>
    </row>
    <row r="81" spans="1:10" ht="63.75" x14ac:dyDescent="0.2">
      <c r="A81" s="6">
        <v>3020</v>
      </c>
      <c r="B81" s="2" t="s">
        <v>1518</v>
      </c>
      <c r="C81" s="2">
        <v>32</v>
      </c>
      <c r="D81" s="2" t="s">
        <v>9</v>
      </c>
      <c r="E81" s="2" t="s">
        <v>10</v>
      </c>
      <c r="F81" s="2" t="s">
        <v>24</v>
      </c>
      <c r="G81" s="2" t="s">
        <v>1574</v>
      </c>
      <c r="H81" s="2" t="s">
        <v>1575</v>
      </c>
      <c r="I81" s="2" t="s">
        <v>9</v>
      </c>
      <c r="J81" s="2" t="s">
        <v>1576</v>
      </c>
    </row>
    <row r="82" spans="1:10" ht="51" x14ac:dyDescent="0.2">
      <c r="A82" s="6">
        <v>3021</v>
      </c>
      <c r="B82" s="2" t="s">
        <v>1518</v>
      </c>
      <c r="C82" s="2">
        <v>42</v>
      </c>
      <c r="D82" s="2" t="s">
        <v>9</v>
      </c>
      <c r="E82" s="2" t="s">
        <v>10</v>
      </c>
      <c r="F82" s="2" t="s">
        <v>24</v>
      </c>
      <c r="G82" s="2" t="s">
        <v>1577</v>
      </c>
      <c r="H82" s="2" t="s">
        <v>1578</v>
      </c>
      <c r="I82" s="2" t="s">
        <v>9</v>
      </c>
      <c r="J82" s="2" t="s">
        <v>1579</v>
      </c>
    </row>
    <row r="83" spans="1:10" ht="51" x14ac:dyDescent="0.2">
      <c r="A83" s="6">
        <v>3022</v>
      </c>
      <c r="B83" s="2" t="s">
        <v>1518</v>
      </c>
      <c r="C83" s="2">
        <v>43</v>
      </c>
      <c r="D83" s="2" t="s">
        <v>9</v>
      </c>
      <c r="E83" s="2" t="s">
        <v>10</v>
      </c>
      <c r="F83" s="2" t="s">
        <v>24</v>
      </c>
      <c r="G83" s="2" t="s">
        <v>1580</v>
      </c>
      <c r="H83" s="2" t="s">
        <v>9</v>
      </c>
      <c r="I83" s="2" t="s">
        <v>9</v>
      </c>
      <c r="J83" s="2" t="s">
        <v>1581</v>
      </c>
    </row>
    <row r="84" spans="1:10" ht="25.5" x14ac:dyDescent="0.2">
      <c r="A84" s="6">
        <v>3023</v>
      </c>
      <c r="B84" s="2" t="s">
        <v>1518</v>
      </c>
      <c r="C84" s="2">
        <v>81</v>
      </c>
      <c r="D84" s="2" t="s">
        <v>9</v>
      </c>
      <c r="E84" s="2" t="s">
        <v>16</v>
      </c>
      <c r="F84" s="2" t="s">
        <v>24</v>
      </c>
      <c r="G84" s="2" t="s">
        <v>1582</v>
      </c>
      <c r="H84" s="2" t="s">
        <v>1583</v>
      </c>
      <c r="I84" s="2" t="s">
        <v>9</v>
      </c>
      <c r="J84" s="2" t="s">
        <v>823</v>
      </c>
    </row>
    <row r="85" spans="1:10" ht="63.75" x14ac:dyDescent="0.2">
      <c r="A85" s="6">
        <v>3024</v>
      </c>
      <c r="B85" s="2" t="s">
        <v>1518</v>
      </c>
      <c r="C85" s="2" t="s">
        <v>9</v>
      </c>
      <c r="D85" s="2" t="s">
        <v>101</v>
      </c>
      <c r="E85" s="2" t="s">
        <v>10</v>
      </c>
      <c r="F85" s="2" t="s">
        <v>13</v>
      </c>
      <c r="G85" s="2" t="s">
        <v>102</v>
      </c>
      <c r="H85" s="2" t="s">
        <v>103</v>
      </c>
      <c r="I85" s="2" t="s">
        <v>9</v>
      </c>
      <c r="J85" s="2" t="s">
        <v>1584</v>
      </c>
    </row>
    <row r="86" spans="1:10" ht="25.5" x14ac:dyDescent="0.2">
      <c r="A86" s="6">
        <v>3025</v>
      </c>
      <c r="B86" s="2" t="s">
        <v>1518</v>
      </c>
      <c r="C86" s="2" t="s">
        <v>9</v>
      </c>
      <c r="D86" s="2" t="s">
        <v>1585</v>
      </c>
      <c r="E86" s="2" t="s">
        <v>16</v>
      </c>
      <c r="F86" s="2" t="s">
        <v>24</v>
      </c>
      <c r="G86" s="2" t="s">
        <v>1586</v>
      </c>
      <c r="H86" s="2" t="s">
        <v>1587</v>
      </c>
      <c r="I86" s="2" t="s">
        <v>9</v>
      </c>
      <c r="J86" s="2" t="s">
        <v>2287</v>
      </c>
    </row>
    <row r="87" spans="1:10" ht="63.75" x14ac:dyDescent="0.2">
      <c r="A87" s="6">
        <v>3026</v>
      </c>
      <c r="B87" s="2" t="s">
        <v>1518</v>
      </c>
      <c r="C87" s="2" t="s">
        <v>9</v>
      </c>
      <c r="D87" s="2" t="s">
        <v>1588</v>
      </c>
      <c r="E87" s="2" t="s">
        <v>16</v>
      </c>
      <c r="F87" s="2" t="s">
        <v>24</v>
      </c>
      <c r="G87" s="2" t="s">
        <v>1589</v>
      </c>
      <c r="H87" s="2" t="s">
        <v>1590</v>
      </c>
      <c r="I87" s="2" t="s">
        <v>9</v>
      </c>
      <c r="J87" s="2" t="s">
        <v>2279</v>
      </c>
    </row>
    <row r="88" spans="1:10" ht="25.5" x14ac:dyDescent="0.2">
      <c r="A88" s="6">
        <v>3027</v>
      </c>
      <c r="B88" s="2" t="s">
        <v>1518</v>
      </c>
      <c r="C88" s="2" t="s">
        <v>9</v>
      </c>
      <c r="D88" s="2" t="s">
        <v>1591</v>
      </c>
      <c r="E88" s="2" t="s">
        <v>16</v>
      </c>
      <c r="F88" s="2" t="s">
        <v>24</v>
      </c>
      <c r="G88" s="2" t="s">
        <v>1592</v>
      </c>
      <c r="H88" s="2" t="s">
        <v>1593</v>
      </c>
      <c r="I88" s="2" t="s">
        <v>9</v>
      </c>
      <c r="J88" s="2" t="s">
        <v>823</v>
      </c>
    </row>
    <row r="89" spans="1:10" ht="51" x14ac:dyDescent="0.2">
      <c r="A89" s="6">
        <v>3028</v>
      </c>
      <c r="B89" s="2" t="s">
        <v>1518</v>
      </c>
      <c r="C89" s="2" t="s">
        <v>9</v>
      </c>
      <c r="D89" s="2" t="s">
        <v>1594</v>
      </c>
      <c r="E89" s="2" t="s">
        <v>10</v>
      </c>
      <c r="F89" s="2" t="s">
        <v>24</v>
      </c>
      <c r="G89" s="2" t="s">
        <v>1595</v>
      </c>
      <c r="H89" s="2" t="s">
        <v>1596</v>
      </c>
      <c r="I89" s="2" t="s">
        <v>9</v>
      </c>
      <c r="J89" s="2" t="s">
        <v>1597</v>
      </c>
    </row>
    <row r="90" spans="1:10" ht="63.75" x14ac:dyDescent="0.2">
      <c r="A90" s="6">
        <v>3029</v>
      </c>
      <c r="B90" s="2" t="s">
        <v>74</v>
      </c>
      <c r="C90" s="2">
        <v>17</v>
      </c>
      <c r="D90" s="2" t="s">
        <v>9</v>
      </c>
      <c r="E90" s="2" t="s">
        <v>16</v>
      </c>
      <c r="F90" s="2" t="s">
        <v>24</v>
      </c>
      <c r="G90" s="2" t="s">
        <v>115</v>
      </c>
      <c r="H90" s="2" t="s">
        <v>116</v>
      </c>
      <c r="I90" s="2" t="s">
        <v>9</v>
      </c>
      <c r="J90" s="2" t="s">
        <v>995</v>
      </c>
    </row>
    <row r="91" spans="1:10" ht="25.5" x14ac:dyDescent="0.2">
      <c r="A91" s="6">
        <v>3030</v>
      </c>
      <c r="B91" s="2" t="s">
        <v>74</v>
      </c>
      <c r="C91" s="2">
        <v>28</v>
      </c>
      <c r="D91" s="2" t="s">
        <v>9</v>
      </c>
      <c r="E91" s="2" t="s">
        <v>16</v>
      </c>
      <c r="F91" s="2" t="s">
        <v>24</v>
      </c>
      <c r="G91" s="2" t="s">
        <v>117</v>
      </c>
      <c r="H91" s="2" t="s">
        <v>118</v>
      </c>
      <c r="I91" s="2" t="s">
        <v>9</v>
      </c>
      <c r="J91" s="2" t="s">
        <v>996</v>
      </c>
    </row>
    <row r="92" spans="1:10" ht="25.5" x14ac:dyDescent="0.2">
      <c r="A92" s="6">
        <v>3031</v>
      </c>
      <c r="B92" s="2" t="s">
        <v>74</v>
      </c>
      <c r="C92" s="2" t="s">
        <v>9</v>
      </c>
      <c r="D92" s="2" t="s">
        <v>119</v>
      </c>
      <c r="E92" s="2" t="s">
        <v>10</v>
      </c>
      <c r="F92" s="2" t="s">
        <v>24</v>
      </c>
      <c r="G92" s="2" t="s">
        <v>120</v>
      </c>
      <c r="H92" s="2" t="s">
        <v>114</v>
      </c>
      <c r="I92" s="2" t="s">
        <v>9</v>
      </c>
      <c r="J92" s="2" t="s">
        <v>997</v>
      </c>
    </row>
    <row r="93" spans="1:10" ht="63.75" x14ac:dyDescent="0.2">
      <c r="A93" s="6">
        <v>3032</v>
      </c>
      <c r="B93" s="2" t="s">
        <v>74</v>
      </c>
      <c r="C93" s="2">
        <v>99</v>
      </c>
      <c r="D93" s="2" t="s">
        <v>9</v>
      </c>
      <c r="E93" s="2" t="s">
        <v>16</v>
      </c>
      <c r="F93" s="2" t="s">
        <v>19</v>
      </c>
      <c r="G93" s="2" t="s">
        <v>121</v>
      </c>
      <c r="H93" s="2" t="s">
        <v>122</v>
      </c>
      <c r="I93" s="2" t="s">
        <v>9</v>
      </c>
      <c r="J93" s="2" t="s">
        <v>998</v>
      </c>
    </row>
    <row r="94" spans="1:10" ht="63.75" x14ac:dyDescent="0.2">
      <c r="A94" s="6">
        <v>3033</v>
      </c>
      <c r="B94" s="2" t="s">
        <v>74</v>
      </c>
      <c r="C94" s="2" t="s">
        <v>9</v>
      </c>
      <c r="D94" s="2" t="s">
        <v>101</v>
      </c>
      <c r="E94" s="2" t="s">
        <v>10</v>
      </c>
      <c r="F94" s="2" t="s">
        <v>13</v>
      </c>
      <c r="G94" s="2" t="s">
        <v>102</v>
      </c>
      <c r="H94" s="2" t="s">
        <v>103</v>
      </c>
      <c r="I94" s="2" t="s">
        <v>9</v>
      </c>
      <c r="J94" s="2" t="s">
        <v>999</v>
      </c>
    </row>
    <row r="95" spans="1:10" ht="25.5" x14ac:dyDescent="0.2">
      <c r="A95" s="6">
        <v>3034</v>
      </c>
      <c r="B95" s="2" t="s">
        <v>74</v>
      </c>
      <c r="C95" s="2" t="s">
        <v>9</v>
      </c>
      <c r="D95" s="2" t="s">
        <v>123</v>
      </c>
      <c r="E95" s="2" t="s">
        <v>10</v>
      </c>
      <c r="F95" s="2" t="s">
        <v>24</v>
      </c>
      <c r="G95" s="2" t="s">
        <v>124</v>
      </c>
      <c r="H95" s="2" t="s">
        <v>125</v>
      </c>
      <c r="I95" s="2" t="s">
        <v>9</v>
      </c>
      <c r="J95" s="2" t="s">
        <v>1000</v>
      </c>
    </row>
    <row r="96" spans="1:10" ht="25.5" x14ac:dyDescent="0.2">
      <c r="A96" s="6">
        <v>3035</v>
      </c>
      <c r="B96" s="2" t="s">
        <v>1545</v>
      </c>
      <c r="C96" s="2">
        <v>4</v>
      </c>
      <c r="D96" s="2" t="s">
        <v>9</v>
      </c>
      <c r="E96" s="2" t="s">
        <v>10</v>
      </c>
      <c r="F96" s="2" t="s">
        <v>24</v>
      </c>
      <c r="G96" s="2" t="s">
        <v>1598</v>
      </c>
      <c r="H96" s="2" t="s">
        <v>1599</v>
      </c>
      <c r="I96" s="2" t="s">
        <v>9</v>
      </c>
      <c r="J96" s="2" t="s">
        <v>2286</v>
      </c>
    </row>
    <row r="97" spans="1:10" ht="25.5" x14ac:dyDescent="0.2">
      <c r="A97" s="6">
        <v>3036</v>
      </c>
      <c r="B97" s="2" t="s">
        <v>1545</v>
      </c>
      <c r="C97" s="2">
        <v>21</v>
      </c>
      <c r="D97" s="2" t="s">
        <v>9</v>
      </c>
      <c r="E97" s="2" t="s">
        <v>16</v>
      </c>
      <c r="F97" s="2" t="s">
        <v>24</v>
      </c>
      <c r="G97" s="2" t="s">
        <v>1600</v>
      </c>
      <c r="H97" s="2" t="s">
        <v>1601</v>
      </c>
      <c r="I97" s="2" t="s">
        <v>9</v>
      </c>
      <c r="J97" s="2" t="s">
        <v>823</v>
      </c>
    </row>
    <row r="98" spans="1:10" ht="63.75" x14ac:dyDescent="0.2">
      <c r="A98" s="6">
        <v>3037</v>
      </c>
      <c r="B98" s="2" t="s">
        <v>1545</v>
      </c>
      <c r="C98" s="2">
        <v>70</v>
      </c>
      <c r="D98" s="2" t="s">
        <v>9</v>
      </c>
      <c r="E98" s="2" t="s">
        <v>10</v>
      </c>
      <c r="F98" s="2" t="s">
        <v>19</v>
      </c>
      <c r="G98" s="2" t="s">
        <v>1602</v>
      </c>
      <c r="H98" s="2" t="s">
        <v>1603</v>
      </c>
      <c r="I98" s="2" t="s">
        <v>9</v>
      </c>
      <c r="J98" s="2" t="s">
        <v>1555</v>
      </c>
    </row>
    <row r="99" spans="1:10" ht="63.75" x14ac:dyDescent="0.2">
      <c r="A99" s="6">
        <v>3038</v>
      </c>
      <c r="B99" s="2" t="s">
        <v>1545</v>
      </c>
      <c r="C99" s="2">
        <v>99</v>
      </c>
      <c r="D99" s="2" t="s">
        <v>9</v>
      </c>
      <c r="E99" s="2" t="s">
        <v>10</v>
      </c>
      <c r="F99" s="2" t="s">
        <v>19</v>
      </c>
      <c r="G99" s="2" t="s">
        <v>1604</v>
      </c>
      <c r="H99" s="2" t="s">
        <v>1605</v>
      </c>
      <c r="I99" s="2" t="s">
        <v>9</v>
      </c>
      <c r="J99" s="2" t="s">
        <v>1606</v>
      </c>
    </row>
    <row r="100" spans="1:10" ht="51" x14ac:dyDescent="0.2">
      <c r="A100" s="6">
        <v>3039</v>
      </c>
      <c r="B100" s="2" t="s">
        <v>1545</v>
      </c>
      <c r="C100" s="2">
        <v>103</v>
      </c>
      <c r="D100" s="2" t="s">
        <v>9</v>
      </c>
      <c r="E100" s="2" t="s">
        <v>16</v>
      </c>
      <c r="F100" s="2" t="s">
        <v>24</v>
      </c>
      <c r="G100" s="2" t="s">
        <v>1607</v>
      </c>
      <c r="H100" s="2" t="s">
        <v>1608</v>
      </c>
      <c r="I100" s="2" t="s">
        <v>9</v>
      </c>
      <c r="J100" s="2" t="s">
        <v>1420</v>
      </c>
    </row>
    <row r="101" spans="1:10" ht="38.25" x14ac:dyDescent="0.2">
      <c r="A101" s="6">
        <v>3040</v>
      </c>
      <c r="B101" s="2" t="s">
        <v>1545</v>
      </c>
      <c r="C101" s="2">
        <v>120</v>
      </c>
      <c r="D101" s="2" t="s">
        <v>9</v>
      </c>
      <c r="E101" s="2" t="s">
        <v>10</v>
      </c>
      <c r="F101" s="2" t="s">
        <v>24</v>
      </c>
      <c r="G101" s="2" t="s">
        <v>1609</v>
      </c>
      <c r="H101" s="2" t="s">
        <v>1610</v>
      </c>
      <c r="I101" s="2" t="s">
        <v>9</v>
      </c>
      <c r="J101" s="2" t="s">
        <v>1611</v>
      </c>
    </row>
    <row r="102" spans="1:10" ht="63.75" x14ac:dyDescent="0.2">
      <c r="A102" s="6">
        <v>3041</v>
      </c>
      <c r="B102" s="2" t="s">
        <v>1545</v>
      </c>
      <c r="C102" s="2" t="s">
        <v>9</v>
      </c>
      <c r="D102" s="2" t="s">
        <v>101</v>
      </c>
      <c r="E102" s="2" t="s">
        <v>10</v>
      </c>
      <c r="F102" s="2" t="s">
        <v>19</v>
      </c>
      <c r="G102" s="2" t="s">
        <v>102</v>
      </c>
      <c r="H102" s="2" t="s">
        <v>103</v>
      </c>
      <c r="I102" s="2" t="s">
        <v>9</v>
      </c>
      <c r="J102" s="2" t="s">
        <v>1612</v>
      </c>
    </row>
    <row r="103" spans="1:10" ht="63.75" x14ac:dyDescent="0.2">
      <c r="A103" s="6">
        <v>3042</v>
      </c>
      <c r="B103" s="2" t="s">
        <v>1545</v>
      </c>
      <c r="C103" s="2" t="s">
        <v>9</v>
      </c>
      <c r="D103" s="2" t="s">
        <v>1613</v>
      </c>
      <c r="E103" s="2" t="s">
        <v>10</v>
      </c>
      <c r="F103" s="2" t="s">
        <v>19</v>
      </c>
      <c r="G103" s="2" t="s">
        <v>1614</v>
      </c>
      <c r="H103" s="2" t="s">
        <v>1596</v>
      </c>
      <c r="I103" s="2" t="s">
        <v>9</v>
      </c>
      <c r="J103" s="2" t="s">
        <v>1615</v>
      </c>
    </row>
    <row r="104" spans="1:10" ht="38.25" x14ac:dyDescent="0.2">
      <c r="A104" s="6">
        <v>3043</v>
      </c>
      <c r="B104" s="2" t="s">
        <v>1545</v>
      </c>
      <c r="C104" s="2" t="s">
        <v>9</v>
      </c>
      <c r="D104" s="2" t="s">
        <v>1616</v>
      </c>
      <c r="E104" s="2" t="s">
        <v>16</v>
      </c>
      <c r="F104" s="2" t="s">
        <v>24</v>
      </c>
      <c r="G104" s="2" t="s">
        <v>1617</v>
      </c>
      <c r="H104" s="2" t="s">
        <v>1618</v>
      </c>
      <c r="I104" s="2" t="s">
        <v>9</v>
      </c>
      <c r="J104" s="2" t="s">
        <v>1420</v>
      </c>
    </row>
    <row r="105" spans="1:10" ht="51" x14ac:dyDescent="0.2">
      <c r="A105" s="6">
        <v>3044</v>
      </c>
      <c r="B105" s="2" t="s">
        <v>1545</v>
      </c>
      <c r="C105" s="2" t="s">
        <v>9</v>
      </c>
      <c r="D105" s="2" t="s">
        <v>1616</v>
      </c>
      <c r="E105" s="2" t="s">
        <v>16</v>
      </c>
      <c r="F105" s="2" t="s">
        <v>24</v>
      </c>
      <c r="G105" s="2" t="s">
        <v>1619</v>
      </c>
      <c r="H105" s="2" t="s">
        <v>1620</v>
      </c>
      <c r="I105" s="2" t="s">
        <v>9</v>
      </c>
      <c r="J105" s="2" t="s">
        <v>2288</v>
      </c>
    </row>
    <row r="106" spans="1:10" ht="38.25" x14ac:dyDescent="0.2">
      <c r="A106" s="6">
        <v>3045</v>
      </c>
      <c r="B106" s="2" t="s">
        <v>1545</v>
      </c>
      <c r="C106" s="2" t="s">
        <v>9</v>
      </c>
      <c r="D106" s="2" t="s">
        <v>1616</v>
      </c>
      <c r="E106" s="2" t="s">
        <v>10</v>
      </c>
      <c r="F106" s="2" t="s">
        <v>24</v>
      </c>
      <c r="G106" s="2" t="s">
        <v>1621</v>
      </c>
      <c r="H106" s="2" t="s">
        <v>1596</v>
      </c>
      <c r="I106" s="2" t="s">
        <v>9</v>
      </c>
      <c r="J106" s="2" t="s">
        <v>1622</v>
      </c>
    </row>
    <row r="107" spans="1:10" ht="51" x14ac:dyDescent="0.2">
      <c r="A107" s="6">
        <v>3046</v>
      </c>
      <c r="B107" s="2" t="s">
        <v>1545</v>
      </c>
      <c r="C107" s="2" t="s">
        <v>9</v>
      </c>
      <c r="D107" s="2" t="s">
        <v>1623</v>
      </c>
      <c r="E107" s="2" t="s">
        <v>10</v>
      </c>
      <c r="F107" s="2" t="s">
        <v>24</v>
      </c>
      <c r="G107" s="2" t="s">
        <v>1624</v>
      </c>
      <c r="H107" s="2" t="s">
        <v>1625</v>
      </c>
      <c r="I107" s="2" t="s">
        <v>9</v>
      </c>
      <c r="J107" s="2" t="s">
        <v>1563</v>
      </c>
    </row>
    <row r="108" spans="1:10" ht="38.25" x14ac:dyDescent="0.2">
      <c r="A108" s="6">
        <v>3047</v>
      </c>
      <c r="B108" s="2" t="s">
        <v>1545</v>
      </c>
      <c r="C108" s="2" t="s">
        <v>9</v>
      </c>
      <c r="D108" s="2" t="s">
        <v>1626</v>
      </c>
      <c r="E108" s="2" t="s">
        <v>10</v>
      </c>
      <c r="F108" s="2" t="s">
        <v>24</v>
      </c>
      <c r="G108" s="2" t="s">
        <v>1627</v>
      </c>
      <c r="H108" s="2" t="s">
        <v>106</v>
      </c>
      <c r="I108" s="2" t="s">
        <v>9</v>
      </c>
      <c r="J108" s="2" t="s">
        <v>1628</v>
      </c>
    </row>
    <row r="109" spans="1:10" ht="25.5" x14ac:dyDescent="0.2">
      <c r="A109" s="6">
        <v>3048</v>
      </c>
      <c r="B109" s="2" t="s">
        <v>1545</v>
      </c>
      <c r="C109" s="2" t="s">
        <v>9</v>
      </c>
      <c r="D109" s="2" t="s">
        <v>1629</v>
      </c>
      <c r="E109" s="2" t="s">
        <v>10</v>
      </c>
      <c r="F109" s="2" t="s">
        <v>24</v>
      </c>
      <c r="G109" s="2" t="s">
        <v>1630</v>
      </c>
      <c r="H109" s="2" t="s">
        <v>114</v>
      </c>
      <c r="I109" s="2" t="s">
        <v>9</v>
      </c>
      <c r="J109" s="2" t="s">
        <v>1631</v>
      </c>
    </row>
    <row r="110" spans="1:10" ht="25.5" x14ac:dyDescent="0.2">
      <c r="A110" s="6">
        <v>3049</v>
      </c>
      <c r="B110" s="2" t="s">
        <v>1545</v>
      </c>
      <c r="C110" s="2" t="s">
        <v>9</v>
      </c>
      <c r="D110" s="2" t="s">
        <v>1632</v>
      </c>
      <c r="E110" s="2" t="s">
        <v>10</v>
      </c>
      <c r="F110" s="2" t="s">
        <v>24</v>
      </c>
      <c r="G110" s="2" t="s">
        <v>1633</v>
      </c>
      <c r="H110" s="2" t="s">
        <v>1634</v>
      </c>
      <c r="I110" s="2" t="s">
        <v>9</v>
      </c>
      <c r="J110" s="2" t="s">
        <v>1635</v>
      </c>
    </row>
    <row r="111" spans="1:10" ht="38.25" x14ac:dyDescent="0.2">
      <c r="A111" s="6">
        <v>3050</v>
      </c>
      <c r="B111" s="2" t="s">
        <v>1545</v>
      </c>
      <c r="C111" s="2" t="s">
        <v>9</v>
      </c>
      <c r="D111" s="2" t="s">
        <v>1636</v>
      </c>
      <c r="E111" s="2" t="s">
        <v>10</v>
      </c>
      <c r="F111" s="2" t="s">
        <v>19</v>
      </c>
      <c r="G111" s="2" t="s">
        <v>1637</v>
      </c>
      <c r="H111" s="2" t="s">
        <v>106</v>
      </c>
      <c r="I111" s="2" t="s">
        <v>9</v>
      </c>
      <c r="J111" s="2" t="s">
        <v>1638</v>
      </c>
    </row>
    <row r="112" spans="1:10" ht="114.75" x14ac:dyDescent="0.2">
      <c r="A112" s="6">
        <v>4001</v>
      </c>
      <c r="B112" s="2" t="s">
        <v>21</v>
      </c>
      <c r="C112" s="2" t="s">
        <v>1062</v>
      </c>
      <c r="D112" s="2" t="s">
        <v>9</v>
      </c>
      <c r="E112" s="2" t="s">
        <v>15</v>
      </c>
      <c r="F112" s="2" t="s">
        <v>13</v>
      </c>
      <c r="G112" s="2" t="s">
        <v>1063</v>
      </c>
      <c r="H112" s="2" t="s">
        <v>9</v>
      </c>
      <c r="I112" s="2" t="s">
        <v>1064</v>
      </c>
      <c r="J112" s="2" t="s">
        <v>1076</v>
      </c>
    </row>
    <row r="113" spans="1:10" ht="51" x14ac:dyDescent="0.2">
      <c r="A113" s="6">
        <v>4002</v>
      </c>
      <c r="B113" s="2" t="s">
        <v>21</v>
      </c>
      <c r="C113" s="2" t="s">
        <v>1065</v>
      </c>
      <c r="D113" s="2" t="s">
        <v>9</v>
      </c>
      <c r="E113" s="2" t="s">
        <v>15</v>
      </c>
      <c r="F113" s="2" t="s">
        <v>19</v>
      </c>
      <c r="G113" s="2" t="s">
        <v>1066</v>
      </c>
      <c r="H113" s="2" t="s">
        <v>9</v>
      </c>
      <c r="I113" s="2" t="s">
        <v>1067</v>
      </c>
      <c r="J113" s="2" t="s">
        <v>1077</v>
      </c>
    </row>
    <row r="114" spans="1:10" ht="140.25" x14ac:dyDescent="0.2">
      <c r="A114" s="6">
        <v>5001</v>
      </c>
      <c r="B114" s="2" t="s">
        <v>21</v>
      </c>
      <c r="C114" s="2" t="s">
        <v>1639</v>
      </c>
      <c r="D114" s="2" t="s">
        <v>9</v>
      </c>
      <c r="E114" s="2" t="s">
        <v>15</v>
      </c>
      <c r="F114" s="2" t="s">
        <v>24</v>
      </c>
      <c r="G114" s="2" t="s">
        <v>1640</v>
      </c>
      <c r="H114" s="2" t="s">
        <v>9</v>
      </c>
      <c r="I114" s="2" t="s">
        <v>9</v>
      </c>
      <c r="J114" s="2" t="s">
        <v>1641</v>
      </c>
    </row>
    <row r="115" spans="1:10" ht="140.25" x14ac:dyDescent="0.2">
      <c r="A115" s="6">
        <v>5002</v>
      </c>
      <c r="B115" s="2" t="s">
        <v>21</v>
      </c>
      <c r="C115" s="2">
        <v>49</v>
      </c>
      <c r="D115" s="2" t="s">
        <v>126</v>
      </c>
      <c r="E115" s="2" t="s">
        <v>15</v>
      </c>
      <c r="F115" s="2" t="s">
        <v>24</v>
      </c>
      <c r="G115" s="2" t="s">
        <v>127</v>
      </c>
      <c r="H115" s="2" t="s">
        <v>9</v>
      </c>
      <c r="I115" s="2" t="s">
        <v>9</v>
      </c>
      <c r="J115" s="2" t="s">
        <v>828</v>
      </c>
    </row>
    <row r="116" spans="1:10" ht="63.75" x14ac:dyDescent="0.2">
      <c r="A116" s="6">
        <v>5003</v>
      </c>
      <c r="B116" s="2" t="s">
        <v>21</v>
      </c>
      <c r="C116" s="2">
        <v>49</v>
      </c>
      <c r="D116" s="2" t="s">
        <v>128</v>
      </c>
      <c r="E116" s="2" t="s">
        <v>15</v>
      </c>
      <c r="F116" s="2" t="s">
        <v>24</v>
      </c>
      <c r="G116" s="2" t="s">
        <v>129</v>
      </c>
      <c r="H116" s="2" t="s">
        <v>9</v>
      </c>
      <c r="I116" s="2" t="s">
        <v>9</v>
      </c>
      <c r="J116" s="2" t="s">
        <v>829</v>
      </c>
    </row>
    <row r="117" spans="1:10" ht="140.25" x14ac:dyDescent="0.2">
      <c r="A117" s="6">
        <v>5004</v>
      </c>
      <c r="B117" s="2" t="s">
        <v>21</v>
      </c>
      <c r="C117" s="2">
        <v>72</v>
      </c>
      <c r="D117" s="2" t="s">
        <v>130</v>
      </c>
      <c r="E117" s="2" t="s">
        <v>15</v>
      </c>
      <c r="F117" s="2" t="s">
        <v>24</v>
      </c>
      <c r="G117" s="2" t="s">
        <v>131</v>
      </c>
      <c r="H117" s="2" t="s">
        <v>9</v>
      </c>
      <c r="I117" s="2" t="s">
        <v>9</v>
      </c>
      <c r="J117" s="2" t="s">
        <v>830</v>
      </c>
    </row>
    <row r="118" spans="1:10" ht="89.25" x14ac:dyDescent="0.2">
      <c r="A118" s="6">
        <v>6001</v>
      </c>
      <c r="B118" s="2" t="s">
        <v>21</v>
      </c>
      <c r="C118" s="2">
        <v>22</v>
      </c>
      <c r="D118" s="2" t="s">
        <v>1068</v>
      </c>
      <c r="E118" s="2" t="s">
        <v>15</v>
      </c>
      <c r="F118" s="2" t="s">
        <v>24</v>
      </c>
      <c r="G118" s="2" t="s">
        <v>1069</v>
      </c>
      <c r="H118" s="2" t="s">
        <v>1070</v>
      </c>
      <c r="I118" s="2" t="s">
        <v>1071</v>
      </c>
      <c r="J118" s="2" t="s">
        <v>1078</v>
      </c>
    </row>
    <row r="119" spans="1:10" ht="114.75" x14ac:dyDescent="0.2">
      <c r="A119" s="6">
        <v>6002</v>
      </c>
      <c r="B119" s="2" t="s">
        <v>21</v>
      </c>
      <c r="C119" s="2">
        <v>26</v>
      </c>
      <c r="D119" s="2" t="s">
        <v>1072</v>
      </c>
      <c r="E119" s="2" t="s">
        <v>10</v>
      </c>
      <c r="F119" s="2" t="s">
        <v>24</v>
      </c>
      <c r="G119" s="2" t="s">
        <v>1073</v>
      </c>
      <c r="H119" s="2" t="s">
        <v>1074</v>
      </c>
      <c r="I119" s="2" t="s">
        <v>1075</v>
      </c>
      <c r="J119" s="2" t="s">
        <v>1079</v>
      </c>
    </row>
    <row r="120" spans="1:10" ht="63.75" x14ac:dyDescent="0.2">
      <c r="A120" s="6">
        <v>6003</v>
      </c>
      <c r="B120" s="2" t="s">
        <v>21</v>
      </c>
      <c r="C120" s="2">
        <v>27</v>
      </c>
      <c r="D120" s="2" t="s">
        <v>132</v>
      </c>
      <c r="E120" s="2" t="s">
        <v>16</v>
      </c>
      <c r="F120" s="2" t="s">
        <v>24</v>
      </c>
      <c r="G120" s="2" t="s">
        <v>133</v>
      </c>
      <c r="H120" s="2" t="s">
        <v>134</v>
      </c>
      <c r="I120" s="2" t="s">
        <v>9</v>
      </c>
      <c r="J120" s="2" t="s">
        <v>831</v>
      </c>
    </row>
    <row r="121" spans="1:10" ht="25.5" x14ac:dyDescent="0.2">
      <c r="A121" s="6">
        <v>6004</v>
      </c>
      <c r="B121" s="2" t="s">
        <v>21</v>
      </c>
      <c r="C121" s="2">
        <v>29</v>
      </c>
      <c r="D121" s="2" t="s">
        <v>9</v>
      </c>
      <c r="E121" s="2" t="s">
        <v>16</v>
      </c>
      <c r="F121" s="2" t="s">
        <v>24</v>
      </c>
      <c r="G121" s="2" t="s">
        <v>135</v>
      </c>
      <c r="H121" s="2" t="s">
        <v>136</v>
      </c>
      <c r="I121" s="2" t="s">
        <v>9</v>
      </c>
      <c r="J121" s="2" t="s">
        <v>832</v>
      </c>
    </row>
    <row r="122" spans="1:10" ht="89.25" x14ac:dyDescent="0.2">
      <c r="A122" s="6">
        <v>6005</v>
      </c>
      <c r="B122" s="2" t="s">
        <v>21</v>
      </c>
      <c r="C122" s="2">
        <v>40</v>
      </c>
      <c r="D122" s="2" t="s">
        <v>137</v>
      </c>
      <c r="E122" s="2" t="s">
        <v>15</v>
      </c>
      <c r="F122" s="2" t="s">
        <v>24</v>
      </c>
      <c r="G122" s="2" t="s">
        <v>138</v>
      </c>
      <c r="H122" s="2" t="s">
        <v>139</v>
      </c>
      <c r="I122" s="2" t="s">
        <v>9</v>
      </c>
      <c r="J122" s="2" t="s">
        <v>834</v>
      </c>
    </row>
    <row r="123" spans="1:10" ht="38.25" x14ac:dyDescent="0.2">
      <c r="A123" s="6">
        <v>6006</v>
      </c>
      <c r="B123" s="2" t="s">
        <v>21</v>
      </c>
      <c r="C123" s="2">
        <v>49</v>
      </c>
      <c r="D123" s="2" t="s">
        <v>140</v>
      </c>
      <c r="E123" s="2" t="s">
        <v>15</v>
      </c>
      <c r="F123" s="2" t="s">
        <v>24</v>
      </c>
      <c r="G123" s="2" t="s">
        <v>141</v>
      </c>
      <c r="H123" s="2" t="s">
        <v>142</v>
      </c>
      <c r="I123" s="2" t="s">
        <v>9</v>
      </c>
      <c r="J123" s="2" t="s">
        <v>833</v>
      </c>
    </row>
    <row r="124" spans="1:10" ht="76.5" x14ac:dyDescent="0.2">
      <c r="A124" s="6">
        <v>6007</v>
      </c>
      <c r="B124" s="2" t="s">
        <v>21</v>
      </c>
      <c r="C124" s="2">
        <v>56</v>
      </c>
      <c r="D124" s="2" t="s">
        <v>143</v>
      </c>
      <c r="E124" s="2" t="s">
        <v>10</v>
      </c>
      <c r="F124" s="2" t="s">
        <v>24</v>
      </c>
      <c r="G124" s="2" t="s">
        <v>144</v>
      </c>
      <c r="H124" s="2" t="s">
        <v>145</v>
      </c>
      <c r="I124" s="2" t="s">
        <v>146</v>
      </c>
      <c r="J124" s="2" t="s">
        <v>836</v>
      </c>
    </row>
    <row r="125" spans="1:10" ht="89.25" x14ac:dyDescent="0.2">
      <c r="A125" s="6">
        <v>6008</v>
      </c>
      <c r="B125" s="2" t="s">
        <v>21</v>
      </c>
      <c r="C125" s="2">
        <v>56</v>
      </c>
      <c r="D125" s="2" t="s">
        <v>143</v>
      </c>
      <c r="E125" s="2" t="s">
        <v>10</v>
      </c>
      <c r="F125" s="2" t="s">
        <v>24</v>
      </c>
      <c r="G125" s="2" t="s">
        <v>147</v>
      </c>
      <c r="H125" s="2" t="s">
        <v>148</v>
      </c>
      <c r="I125" s="2" t="s">
        <v>149</v>
      </c>
      <c r="J125" s="2" t="s">
        <v>835</v>
      </c>
    </row>
    <row r="126" spans="1:10" ht="89.25" x14ac:dyDescent="0.2">
      <c r="A126" s="6">
        <v>6009</v>
      </c>
      <c r="B126" s="2" t="s">
        <v>21</v>
      </c>
      <c r="C126" s="2">
        <v>56</v>
      </c>
      <c r="D126" s="2" t="s">
        <v>143</v>
      </c>
      <c r="E126" s="2" t="s">
        <v>10</v>
      </c>
      <c r="F126" s="2" t="s">
        <v>24</v>
      </c>
      <c r="G126" s="2" t="s">
        <v>150</v>
      </c>
      <c r="H126" s="2" t="s">
        <v>151</v>
      </c>
      <c r="I126" s="2" t="s">
        <v>152</v>
      </c>
      <c r="J126" s="2" t="s">
        <v>837</v>
      </c>
    </row>
    <row r="127" spans="1:10" ht="102" x14ac:dyDescent="0.2">
      <c r="A127" s="6">
        <v>6010</v>
      </c>
      <c r="B127" s="2" t="s">
        <v>54</v>
      </c>
      <c r="C127" s="2">
        <v>25</v>
      </c>
      <c r="D127" s="2" t="s">
        <v>9</v>
      </c>
      <c r="E127" s="2" t="s">
        <v>10</v>
      </c>
      <c r="F127" s="2" t="s">
        <v>24</v>
      </c>
      <c r="G127" s="2" t="s">
        <v>153</v>
      </c>
      <c r="H127" s="2" t="s">
        <v>154</v>
      </c>
      <c r="I127" s="2" t="s">
        <v>9</v>
      </c>
      <c r="J127" s="2" t="s">
        <v>907</v>
      </c>
    </row>
    <row r="128" spans="1:10" ht="38.25" x14ac:dyDescent="0.2">
      <c r="A128" s="6">
        <v>6011</v>
      </c>
      <c r="B128" s="2" t="s">
        <v>54</v>
      </c>
      <c r="C128" s="2" t="s">
        <v>155</v>
      </c>
      <c r="D128" s="2" t="s">
        <v>9</v>
      </c>
      <c r="E128" s="2" t="s">
        <v>10</v>
      </c>
      <c r="F128" s="2" t="s">
        <v>24</v>
      </c>
      <c r="G128" s="2" t="s">
        <v>156</v>
      </c>
      <c r="H128" s="2" t="s">
        <v>157</v>
      </c>
      <c r="I128" s="2" t="s">
        <v>9</v>
      </c>
      <c r="J128" s="2" t="s">
        <v>908</v>
      </c>
    </row>
    <row r="129" spans="1:10" ht="25.5" x14ac:dyDescent="0.2">
      <c r="A129" s="6">
        <v>6012</v>
      </c>
      <c r="B129" s="2" t="s">
        <v>54</v>
      </c>
      <c r="C129" s="2">
        <v>75</v>
      </c>
      <c r="D129" s="2" t="s">
        <v>158</v>
      </c>
      <c r="E129" s="2" t="s">
        <v>10</v>
      </c>
      <c r="F129" s="2" t="s">
        <v>24</v>
      </c>
      <c r="G129" s="2" t="s">
        <v>159</v>
      </c>
      <c r="H129" s="2" t="s">
        <v>9</v>
      </c>
      <c r="I129" s="2" t="s">
        <v>9</v>
      </c>
      <c r="J129" s="2" t="s">
        <v>909</v>
      </c>
    </row>
    <row r="130" spans="1:10" ht="63.75" x14ac:dyDescent="0.2">
      <c r="A130" s="6">
        <v>6013</v>
      </c>
      <c r="B130" s="2" t="s">
        <v>54</v>
      </c>
      <c r="C130" s="2">
        <v>75</v>
      </c>
      <c r="D130" s="2" t="s">
        <v>160</v>
      </c>
      <c r="E130" s="2" t="s">
        <v>10</v>
      </c>
      <c r="F130" s="2" t="s">
        <v>24</v>
      </c>
      <c r="G130" s="2" t="s">
        <v>161</v>
      </c>
      <c r="H130" s="2" t="s">
        <v>162</v>
      </c>
      <c r="I130" s="2" t="s">
        <v>9</v>
      </c>
      <c r="J130" s="2" t="s">
        <v>906</v>
      </c>
    </row>
    <row r="131" spans="1:10" ht="369.75" x14ac:dyDescent="0.2">
      <c r="A131" s="6">
        <v>6014</v>
      </c>
      <c r="B131" s="2" t="s">
        <v>1162</v>
      </c>
      <c r="C131" s="2">
        <v>7</v>
      </c>
      <c r="D131" s="2" t="s">
        <v>9</v>
      </c>
      <c r="E131" s="2" t="s">
        <v>10</v>
      </c>
      <c r="F131" s="2" t="s">
        <v>24</v>
      </c>
      <c r="G131" s="2" t="s">
        <v>1168</v>
      </c>
      <c r="H131" s="2" t="s">
        <v>1169</v>
      </c>
      <c r="I131" s="2" t="s">
        <v>1170</v>
      </c>
      <c r="J131" s="2" t="s">
        <v>1183</v>
      </c>
    </row>
    <row r="132" spans="1:10" ht="89.25" x14ac:dyDescent="0.2">
      <c r="A132" s="6">
        <v>6015</v>
      </c>
      <c r="B132" s="2" t="s">
        <v>1162</v>
      </c>
      <c r="C132" s="2">
        <v>13</v>
      </c>
      <c r="D132" s="2" t="s">
        <v>1201</v>
      </c>
      <c r="E132" s="2" t="s">
        <v>10</v>
      </c>
      <c r="F132" s="2" t="s">
        <v>24</v>
      </c>
      <c r="G132" s="2" t="s">
        <v>1202</v>
      </c>
      <c r="H132" s="2" t="s">
        <v>1203</v>
      </c>
      <c r="I132" s="2" t="s">
        <v>9</v>
      </c>
      <c r="J132" s="2" t="s">
        <v>1212</v>
      </c>
    </row>
    <row r="133" spans="1:10" x14ac:dyDescent="0.2">
      <c r="A133" s="6">
        <v>6016</v>
      </c>
      <c r="B133" s="2" t="s">
        <v>1162</v>
      </c>
      <c r="C133" s="2">
        <v>24</v>
      </c>
      <c r="D133" s="2" t="s">
        <v>9</v>
      </c>
      <c r="E133" s="2" t="s">
        <v>10</v>
      </c>
      <c r="F133" s="2" t="s">
        <v>24</v>
      </c>
      <c r="G133" s="2" t="s">
        <v>1204</v>
      </c>
      <c r="H133" s="2" t="s">
        <v>1205</v>
      </c>
      <c r="I133" s="2" t="s">
        <v>9</v>
      </c>
      <c r="J133" s="2" t="s">
        <v>1213</v>
      </c>
    </row>
    <row r="134" spans="1:10" ht="63.75" x14ac:dyDescent="0.2">
      <c r="A134" s="6">
        <v>6017</v>
      </c>
      <c r="B134" s="2" t="s">
        <v>1162</v>
      </c>
      <c r="C134" s="2">
        <v>24</v>
      </c>
      <c r="D134" s="2" t="s">
        <v>9</v>
      </c>
      <c r="E134" s="2" t="s">
        <v>16</v>
      </c>
      <c r="F134" s="2" t="s">
        <v>24</v>
      </c>
      <c r="G134" s="2" t="s">
        <v>1206</v>
      </c>
      <c r="H134" s="2" t="s">
        <v>1207</v>
      </c>
      <c r="I134" s="2" t="s">
        <v>1208</v>
      </c>
      <c r="J134" s="2" t="s">
        <v>1214</v>
      </c>
    </row>
    <row r="135" spans="1:10" ht="102" x14ac:dyDescent="0.2">
      <c r="A135" s="6">
        <v>6018</v>
      </c>
      <c r="B135" s="2" t="s">
        <v>1162</v>
      </c>
      <c r="C135" s="2">
        <v>28</v>
      </c>
      <c r="D135" s="2" t="s">
        <v>9</v>
      </c>
      <c r="E135" s="2" t="s">
        <v>10</v>
      </c>
      <c r="F135" s="2" t="s">
        <v>24</v>
      </c>
      <c r="G135" s="2" t="s">
        <v>163</v>
      </c>
      <c r="H135" s="2" t="s">
        <v>1209</v>
      </c>
      <c r="I135" s="2" t="s">
        <v>9</v>
      </c>
      <c r="J135" s="2" t="s">
        <v>1215</v>
      </c>
    </row>
    <row r="136" spans="1:10" ht="38.25" x14ac:dyDescent="0.2">
      <c r="A136" s="6">
        <v>6019</v>
      </c>
      <c r="B136" s="2" t="s">
        <v>1162</v>
      </c>
      <c r="C136" s="2">
        <v>89</v>
      </c>
      <c r="D136" s="2" t="s">
        <v>1210</v>
      </c>
      <c r="E136" s="2" t="s">
        <v>16</v>
      </c>
      <c r="F136" s="2" t="s">
        <v>24</v>
      </c>
      <c r="G136" s="2" t="s">
        <v>9</v>
      </c>
      <c r="H136" s="2" t="s">
        <v>1211</v>
      </c>
      <c r="I136" s="2" t="s">
        <v>9</v>
      </c>
      <c r="J136" s="2" t="s">
        <v>1216</v>
      </c>
    </row>
    <row r="137" spans="1:10" ht="102" x14ac:dyDescent="0.2">
      <c r="A137" s="6">
        <v>6020</v>
      </c>
      <c r="B137" s="2" t="s">
        <v>1518</v>
      </c>
      <c r="C137" s="2">
        <v>17</v>
      </c>
      <c r="D137" s="2" t="s">
        <v>9</v>
      </c>
      <c r="E137" s="2" t="s">
        <v>10</v>
      </c>
      <c r="F137" s="2" t="s">
        <v>24</v>
      </c>
      <c r="G137" s="2" t="s">
        <v>163</v>
      </c>
      <c r="H137" s="2" t="s">
        <v>1642</v>
      </c>
      <c r="I137" s="2" t="s">
        <v>9</v>
      </c>
      <c r="J137" s="2" t="s">
        <v>1643</v>
      </c>
    </row>
    <row r="138" spans="1:10" ht="153" x14ac:dyDescent="0.2">
      <c r="A138" s="6">
        <v>6021</v>
      </c>
      <c r="B138" s="2" t="s">
        <v>1518</v>
      </c>
      <c r="C138" s="2">
        <v>23</v>
      </c>
      <c r="D138" s="2" t="s">
        <v>9</v>
      </c>
      <c r="E138" s="2" t="s">
        <v>10</v>
      </c>
      <c r="F138" s="2" t="s">
        <v>24</v>
      </c>
      <c r="G138" s="2" t="s">
        <v>1644</v>
      </c>
      <c r="H138" s="2" t="s">
        <v>1645</v>
      </c>
      <c r="I138" s="2" t="s">
        <v>9</v>
      </c>
      <c r="J138" s="2" t="s">
        <v>1646</v>
      </c>
    </row>
    <row r="139" spans="1:10" ht="153" x14ac:dyDescent="0.2">
      <c r="A139" s="6">
        <v>6022</v>
      </c>
      <c r="B139" s="2" t="s">
        <v>1518</v>
      </c>
      <c r="C139" s="2">
        <v>27</v>
      </c>
      <c r="D139" s="2" t="s">
        <v>9</v>
      </c>
      <c r="E139" s="2" t="s">
        <v>10</v>
      </c>
      <c r="F139" s="2" t="s">
        <v>24</v>
      </c>
      <c r="G139" s="2" t="s">
        <v>1647</v>
      </c>
      <c r="H139" s="2" t="s">
        <v>1645</v>
      </c>
      <c r="I139" s="2" t="s">
        <v>9</v>
      </c>
      <c r="J139" s="2" t="s">
        <v>1646</v>
      </c>
    </row>
    <row r="140" spans="1:10" ht="25.5" x14ac:dyDescent="0.2">
      <c r="A140" s="6">
        <v>6023</v>
      </c>
      <c r="B140" s="2" t="s">
        <v>1518</v>
      </c>
      <c r="C140" s="2">
        <v>80</v>
      </c>
      <c r="D140" s="2" t="s">
        <v>9</v>
      </c>
      <c r="E140" s="2" t="s">
        <v>16</v>
      </c>
      <c r="F140" s="2" t="s">
        <v>24</v>
      </c>
      <c r="G140" s="2" t="s">
        <v>1648</v>
      </c>
      <c r="H140" s="2" t="s">
        <v>1649</v>
      </c>
      <c r="I140" s="2" t="s">
        <v>9</v>
      </c>
      <c r="J140" s="2" t="s">
        <v>1420</v>
      </c>
    </row>
    <row r="141" spans="1:10" ht="102" x14ac:dyDescent="0.2">
      <c r="A141" s="6">
        <v>6024</v>
      </c>
      <c r="B141" s="2" t="s">
        <v>74</v>
      </c>
      <c r="C141" s="2" t="s">
        <v>164</v>
      </c>
      <c r="D141" s="2" t="s">
        <v>9</v>
      </c>
      <c r="E141" s="2" t="s">
        <v>10</v>
      </c>
      <c r="F141" s="2" t="s">
        <v>24</v>
      </c>
      <c r="G141" s="2" t="s">
        <v>163</v>
      </c>
      <c r="H141" s="2" t="s">
        <v>165</v>
      </c>
      <c r="I141" s="2" t="s">
        <v>9</v>
      </c>
      <c r="J141" s="2" t="s">
        <v>1001</v>
      </c>
    </row>
    <row r="142" spans="1:10" ht="38.25" x14ac:dyDescent="0.2">
      <c r="A142" s="6">
        <v>6025</v>
      </c>
      <c r="B142" s="2" t="s">
        <v>74</v>
      </c>
      <c r="C142" s="2">
        <v>106</v>
      </c>
      <c r="D142" s="2" t="s">
        <v>9</v>
      </c>
      <c r="E142" s="2" t="s">
        <v>10</v>
      </c>
      <c r="F142" s="2" t="s">
        <v>24</v>
      </c>
      <c r="G142" s="2" t="s">
        <v>166</v>
      </c>
      <c r="H142" s="2" t="s">
        <v>167</v>
      </c>
      <c r="I142" s="2" t="s">
        <v>9</v>
      </c>
      <c r="J142" s="2" t="s">
        <v>1002</v>
      </c>
    </row>
    <row r="143" spans="1:10" ht="127.5" x14ac:dyDescent="0.2">
      <c r="A143" s="6">
        <v>6026</v>
      </c>
      <c r="B143" s="2" t="s">
        <v>1545</v>
      </c>
      <c r="C143" s="2">
        <v>30</v>
      </c>
      <c r="D143" s="2" t="s">
        <v>9</v>
      </c>
      <c r="E143" s="2" t="s">
        <v>10</v>
      </c>
      <c r="F143" s="2" t="s">
        <v>24</v>
      </c>
      <c r="G143" s="2" t="s">
        <v>1650</v>
      </c>
      <c r="H143" s="2" t="s">
        <v>1651</v>
      </c>
      <c r="I143" s="2" t="s">
        <v>9</v>
      </c>
      <c r="J143" s="2" t="s">
        <v>1652</v>
      </c>
    </row>
    <row r="144" spans="1:10" ht="25.5" x14ac:dyDescent="0.2">
      <c r="A144" s="6">
        <v>6027</v>
      </c>
      <c r="B144" s="2" t="s">
        <v>1545</v>
      </c>
      <c r="C144" s="2" t="s">
        <v>1653</v>
      </c>
      <c r="D144" s="2" t="s">
        <v>9</v>
      </c>
      <c r="E144" s="2" t="s">
        <v>16</v>
      </c>
      <c r="F144" s="2" t="s">
        <v>24</v>
      </c>
      <c r="G144" s="2" t="s">
        <v>1654</v>
      </c>
      <c r="H144" s="2" t="s">
        <v>1655</v>
      </c>
      <c r="I144" s="2" t="s">
        <v>9</v>
      </c>
      <c r="J144" s="2" t="s">
        <v>823</v>
      </c>
    </row>
    <row r="145" spans="1:10" ht="102" x14ac:dyDescent="0.2">
      <c r="A145" s="6">
        <v>6028</v>
      </c>
      <c r="B145" s="2" t="s">
        <v>1545</v>
      </c>
      <c r="C145" s="2">
        <v>38</v>
      </c>
      <c r="D145" s="2" t="s">
        <v>9</v>
      </c>
      <c r="E145" s="2" t="s">
        <v>10</v>
      </c>
      <c r="F145" s="2" t="s">
        <v>24</v>
      </c>
      <c r="G145" s="2" t="s">
        <v>163</v>
      </c>
      <c r="H145" s="2" t="s">
        <v>1642</v>
      </c>
      <c r="I145" s="2" t="s">
        <v>9</v>
      </c>
      <c r="J145" s="2" t="s">
        <v>1657</v>
      </c>
    </row>
    <row r="146" spans="1:10" ht="51" x14ac:dyDescent="0.2">
      <c r="A146" s="6">
        <v>6029</v>
      </c>
      <c r="B146" s="2" t="s">
        <v>1545</v>
      </c>
      <c r="C146" s="2">
        <v>77</v>
      </c>
      <c r="D146" s="2" t="s">
        <v>9</v>
      </c>
      <c r="E146" s="2" t="s">
        <v>10</v>
      </c>
      <c r="F146" s="2" t="s">
        <v>24</v>
      </c>
      <c r="G146" s="2" t="s">
        <v>1658</v>
      </c>
      <c r="H146" s="2" t="s">
        <v>1659</v>
      </c>
      <c r="I146" s="2" t="s">
        <v>1660</v>
      </c>
      <c r="J146" s="2" t="s">
        <v>1661</v>
      </c>
    </row>
    <row r="147" spans="1:10" ht="63.75" x14ac:dyDescent="0.2">
      <c r="A147" s="6">
        <v>6030</v>
      </c>
      <c r="B147" s="2" t="s">
        <v>1545</v>
      </c>
      <c r="C147" s="2">
        <v>113</v>
      </c>
      <c r="D147" s="2" t="s">
        <v>9</v>
      </c>
      <c r="E147" s="2" t="s">
        <v>10</v>
      </c>
      <c r="F147" s="2" t="s">
        <v>24</v>
      </c>
      <c r="G147" s="2" t="s">
        <v>1662</v>
      </c>
      <c r="H147" s="2" t="s">
        <v>1663</v>
      </c>
      <c r="I147" s="2" t="s">
        <v>1660</v>
      </c>
      <c r="J147" s="2" t="s">
        <v>1664</v>
      </c>
    </row>
    <row r="148" spans="1:10" ht="51" x14ac:dyDescent="0.2">
      <c r="A148" s="6">
        <v>7001</v>
      </c>
      <c r="B148" s="2" t="s">
        <v>21</v>
      </c>
      <c r="C148" s="2">
        <v>62</v>
      </c>
      <c r="D148" s="2" t="s">
        <v>9</v>
      </c>
      <c r="E148" s="2" t="s">
        <v>15</v>
      </c>
      <c r="F148" s="2" t="s">
        <v>13</v>
      </c>
      <c r="G148" s="2" t="s">
        <v>168</v>
      </c>
      <c r="H148" s="2" t="s">
        <v>9</v>
      </c>
      <c r="I148" s="2" t="s">
        <v>9</v>
      </c>
      <c r="J148" s="2" t="s">
        <v>838</v>
      </c>
    </row>
    <row r="149" spans="1:10" ht="38.25" x14ac:dyDescent="0.2">
      <c r="A149" s="6">
        <v>7002</v>
      </c>
      <c r="B149" s="2" t="s">
        <v>54</v>
      </c>
      <c r="C149" s="2">
        <v>53</v>
      </c>
      <c r="D149" s="2" t="s">
        <v>9</v>
      </c>
      <c r="E149" s="2" t="s">
        <v>10</v>
      </c>
      <c r="F149" s="2" t="s">
        <v>24</v>
      </c>
      <c r="G149" s="2" t="s">
        <v>169</v>
      </c>
      <c r="H149" s="2" t="s">
        <v>170</v>
      </c>
      <c r="I149" s="2" t="s">
        <v>9</v>
      </c>
      <c r="J149" s="2" t="s">
        <v>910</v>
      </c>
    </row>
    <row r="150" spans="1:10" ht="89.25" x14ac:dyDescent="0.2">
      <c r="A150" s="6">
        <v>8001</v>
      </c>
      <c r="B150" s="2" t="s">
        <v>21</v>
      </c>
      <c r="C150" s="2" t="s">
        <v>9</v>
      </c>
      <c r="D150" s="2" t="s">
        <v>9</v>
      </c>
      <c r="E150" s="2" t="s">
        <v>16</v>
      </c>
      <c r="F150" s="2" t="s">
        <v>24</v>
      </c>
      <c r="G150" s="2" t="s">
        <v>171</v>
      </c>
      <c r="H150" s="2" t="s">
        <v>9</v>
      </c>
      <c r="I150" s="2" t="s">
        <v>9</v>
      </c>
      <c r="J150" s="2" t="s">
        <v>839</v>
      </c>
    </row>
    <row r="151" spans="1:10" ht="25.5" x14ac:dyDescent="0.2">
      <c r="A151" s="6">
        <v>8002</v>
      </c>
      <c r="B151" s="2" t="s">
        <v>54</v>
      </c>
      <c r="C151" s="2" t="s">
        <v>9</v>
      </c>
      <c r="D151" s="2" t="s">
        <v>9</v>
      </c>
      <c r="E151" s="2" t="s">
        <v>16</v>
      </c>
      <c r="F151" s="2" t="s">
        <v>24</v>
      </c>
      <c r="G151" s="2" t="s">
        <v>9</v>
      </c>
      <c r="H151" s="2" t="s">
        <v>9</v>
      </c>
      <c r="I151" s="2" t="s">
        <v>9</v>
      </c>
      <c r="J151" s="2" t="s">
        <v>911</v>
      </c>
    </row>
    <row r="152" spans="1:10" ht="25.5" x14ac:dyDescent="0.2">
      <c r="A152" s="6">
        <v>8003</v>
      </c>
      <c r="B152" s="2" t="s">
        <v>1162</v>
      </c>
      <c r="C152" s="2" t="s">
        <v>9</v>
      </c>
      <c r="D152" s="2" t="s">
        <v>9</v>
      </c>
      <c r="E152" s="2" t="s">
        <v>16</v>
      </c>
      <c r="F152" s="2" t="s">
        <v>24</v>
      </c>
      <c r="G152" s="2" t="s">
        <v>9</v>
      </c>
      <c r="H152" s="2" t="s">
        <v>9</v>
      </c>
      <c r="I152" s="2" t="s">
        <v>9</v>
      </c>
      <c r="J152" s="2" t="s">
        <v>2270</v>
      </c>
    </row>
    <row r="153" spans="1:10" ht="25.5" x14ac:dyDescent="0.2">
      <c r="A153" s="6">
        <v>8004</v>
      </c>
      <c r="B153" s="2" t="s">
        <v>1518</v>
      </c>
      <c r="C153" s="2" t="s">
        <v>9</v>
      </c>
      <c r="D153" s="2" t="s">
        <v>9</v>
      </c>
      <c r="E153" s="2" t="s">
        <v>16</v>
      </c>
      <c r="F153" s="2" t="s">
        <v>24</v>
      </c>
      <c r="G153" s="2" t="s">
        <v>9</v>
      </c>
      <c r="H153" s="2" t="s">
        <v>9</v>
      </c>
      <c r="I153" s="2" t="s">
        <v>9</v>
      </c>
      <c r="J153" s="2" t="s">
        <v>1665</v>
      </c>
    </row>
    <row r="154" spans="1:10" ht="25.5" x14ac:dyDescent="0.2">
      <c r="A154" s="6">
        <v>8005</v>
      </c>
      <c r="B154" s="2" t="s">
        <v>74</v>
      </c>
      <c r="C154" s="2" t="s">
        <v>9</v>
      </c>
      <c r="D154" s="2" t="s">
        <v>9</v>
      </c>
      <c r="E154" s="2" t="s">
        <v>16</v>
      </c>
      <c r="F154" s="2" t="s">
        <v>24</v>
      </c>
      <c r="G154" s="2" t="s">
        <v>9</v>
      </c>
      <c r="H154" s="2" t="s">
        <v>9</v>
      </c>
      <c r="I154" s="2" t="s">
        <v>9</v>
      </c>
      <c r="J154" s="2" t="s">
        <v>1003</v>
      </c>
    </row>
    <row r="155" spans="1:10" ht="25.5" x14ac:dyDescent="0.2">
      <c r="A155" s="6">
        <v>8006</v>
      </c>
      <c r="B155" s="2" t="s">
        <v>1545</v>
      </c>
      <c r="C155" s="2" t="s">
        <v>9</v>
      </c>
      <c r="D155" s="2" t="s">
        <v>9</v>
      </c>
      <c r="E155" s="2" t="s">
        <v>16</v>
      </c>
      <c r="F155" s="2" t="s">
        <v>24</v>
      </c>
      <c r="G155" s="2" t="s">
        <v>9</v>
      </c>
      <c r="H155" s="2" t="s">
        <v>9</v>
      </c>
      <c r="I155" s="2" t="s">
        <v>9</v>
      </c>
      <c r="J155" s="2" t="s">
        <v>1665</v>
      </c>
    </row>
    <row r="156" spans="1:10" ht="63.75" x14ac:dyDescent="0.2">
      <c r="A156" s="6">
        <v>8007</v>
      </c>
      <c r="B156" s="2" t="s">
        <v>1545</v>
      </c>
      <c r="C156" s="2" t="s">
        <v>1666</v>
      </c>
      <c r="D156" s="2" t="s">
        <v>9</v>
      </c>
      <c r="E156" s="2" t="s">
        <v>10</v>
      </c>
      <c r="F156" s="2" t="s">
        <v>24</v>
      </c>
      <c r="G156" s="2" t="s">
        <v>1667</v>
      </c>
      <c r="H156" s="2" t="s">
        <v>1668</v>
      </c>
      <c r="I156" s="2" t="s">
        <v>9</v>
      </c>
      <c r="J156" s="2" t="s">
        <v>1669</v>
      </c>
    </row>
    <row r="157" spans="1:10" ht="63.75" x14ac:dyDescent="0.2">
      <c r="A157" s="6">
        <v>9001</v>
      </c>
      <c r="B157" s="2" t="s">
        <v>8</v>
      </c>
      <c r="C157" s="2">
        <v>3</v>
      </c>
      <c r="D157" s="2" t="s">
        <v>9</v>
      </c>
      <c r="E157" s="2" t="s">
        <v>16</v>
      </c>
      <c r="F157" s="2" t="s">
        <v>19</v>
      </c>
      <c r="G157" s="2" t="s">
        <v>172</v>
      </c>
      <c r="H157" s="2" t="s">
        <v>173</v>
      </c>
      <c r="I157" s="2" t="s">
        <v>174</v>
      </c>
      <c r="J157" s="2" t="s">
        <v>840</v>
      </c>
    </row>
    <row r="158" spans="1:10" ht="38.25" x14ac:dyDescent="0.2">
      <c r="A158" s="6">
        <v>9002</v>
      </c>
      <c r="B158" s="2" t="s">
        <v>8</v>
      </c>
      <c r="C158" s="2">
        <v>6</v>
      </c>
      <c r="D158" s="2" t="s">
        <v>9</v>
      </c>
      <c r="E158" s="2" t="s">
        <v>10</v>
      </c>
      <c r="F158" s="2" t="s">
        <v>24</v>
      </c>
      <c r="G158" s="2" t="s">
        <v>1670</v>
      </c>
      <c r="H158" s="2" t="s">
        <v>1671</v>
      </c>
      <c r="I158" s="2" t="s">
        <v>9</v>
      </c>
      <c r="J158" s="2" t="s">
        <v>1672</v>
      </c>
    </row>
    <row r="159" spans="1:10" ht="51" x14ac:dyDescent="0.2">
      <c r="A159" s="6">
        <v>9003</v>
      </c>
      <c r="B159" s="2" t="s">
        <v>8</v>
      </c>
      <c r="C159" s="2">
        <v>6</v>
      </c>
      <c r="D159" s="2" t="s">
        <v>9</v>
      </c>
      <c r="E159" s="2" t="s">
        <v>15</v>
      </c>
      <c r="F159" s="2" t="s">
        <v>13</v>
      </c>
      <c r="G159" s="2" t="s">
        <v>1080</v>
      </c>
      <c r="H159" s="2" t="s">
        <v>1081</v>
      </c>
      <c r="I159" s="2" t="s">
        <v>1082</v>
      </c>
      <c r="J159" s="2" t="s">
        <v>1083</v>
      </c>
    </row>
    <row r="160" spans="1:10" ht="102" x14ac:dyDescent="0.2">
      <c r="A160" s="6">
        <v>9004</v>
      </c>
      <c r="B160" s="2" t="s">
        <v>8</v>
      </c>
      <c r="C160" s="2">
        <v>123</v>
      </c>
      <c r="D160" s="2" t="s">
        <v>9</v>
      </c>
      <c r="E160" s="2" t="s">
        <v>10</v>
      </c>
      <c r="F160" s="2" t="s">
        <v>24</v>
      </c>
      <c r="G160" s="2" t="s">
        <v>1673</v>
      </c>
      <c r="H160" s="2" t="s">
        <v>1674</v>
      </c>
      <c r="I160" s="2" t="s">
        <v>9</v>
      </c>
      <c r="J160" s="2" t="s">
        <v>1675</v>
      </c>
    </row>
    <row r="161" spans="1:10" ht="89.25" x14ac:dyDescent="0.2">
      <c r="A161" s="6">
        <v>9005</v>
      </c>
      <c r="B161" s="2" t="s">
        <v>21</v>
      </c>
      <c r="C161" s="2">
        <v>22</v>
      </c>
      <c r="D161" s="2" t="s">
        <v>175</v>
      </c>
      <c r="E161" s="2" t="s">
        <v>16</v>
      </c>
      <c r="F161" s="2" t="s">
        <v>13</v>
      </c>
      <c r="G161" s="2" t="s">
        <v>176</v>
      </c>
      <c r="H161" s="2" t="s">
        <v>177</v>
      </c>
      <c r="I161" s="2" t="s">
        <v>9</v>
      </c>
      <c r="J161" s="2" t="s">
        <v>841</v>
      </c>
    </row>
    <row r="162" spans="1:10" ht="127.5" x14ac:dyDescent="0.2">
      <c r="A162" s="6">
        <v>9006</v>
      </c>
      <c r="B162" s="2" t="s">
        <v>21</v>
      </c>
      <c r="C162" s="2">
        <v>83</v>
      </c>
      <c r="D162" s="2" t="s">
        <v>9</v>
      </c>
      <c r="E162" s="2" t="s">
        <v>10</v>
      </c>
      <c r="F162" s="2" t="s">
        <v>19</v>
      </c>
      <c r="G162" s="2" t="s">
        <v>178</v>
      </c>
      <c r="H162" s="2" t="s">
        <v>9</v>
      </c>
      <c r="I162" s="2" t="s">
        <v>9</v>
      </c>
      <c r="J162" s="2" t="s">
        <v>842</v>
      </c>
    </row>
    <row r="163" spans="1:10" ht="76.5" x14ac:dyDescent="0.2">
      <c r="A163" s="6">
        <v>9007</v>
      </c>
      <c r="B163" s="2" t="s">
        <v>21</v>
      </c>
      <c r="C163" s="2">
        <v>90</v>
      </c>
      <c r="D163" s="2" t="s">
        <v>9</v>
      </c>
      <c r="E163" s="2" t="s">
        <v>10</v>
      </c>
      <c r="F163" s="2" t="s">
        <v>19</v>
      </c>
      <c r="G163" s="2" t="s">
        <v>1676</v>
      </c>
      <c r="H163" s="2" t="s">
        <v>1677</v>
      </c>
      <c r="I163" s="2" t="s">
        <v>9</v>
      </c>
      <c r="J163" s="2" t="s">
        <v>1678</v>
      </c>
    </row>
    <row r="164" spans="1:10" ht="63.75" x14ac:dyDescent="0.2">
      <c r="A164" s="6">
        <v>9008</v>
      </c>
      <c r="B164" s="2" t="s">
        <v>54</v>
      </c>
      <c r="C164" s="2">
        <v>4</v>
      </c>
      <c r="D164" s="2" t="s">
        <v>9</v>
      </c>
      <c r="E164" s="2" t="s">
        <v>10</v>
      </c>
      <c r="F164" s="2" t="s">
        <v>13</v>
      </c>
      <c r="G164" s="2" t="s">
        <v>179</v>
      </c>
      <c r="H164" s="2" t="s">
        <v>180</v>
      </c>
      <c r="I164" s="2" t="s">
        <v>9</v>
      </c>
      <c r="J164" s="2" t="s">
        <v>912</v>
      </c>
    </row>
    <row r="165" spans="1:10" ht="25.5" x14ac:dyDescent="0.2">
      <c r="A165" s="6">
        <v>9009</v>
      </c>
      <c r="B165" s="2" t="s">
        <v>54</v>
      </c>
      <c r="C165" s="2" t="s">
        <v>9</v>
      </c>
      <c r="D165" s="2" t="s">
        <v>181</v>
      </c>
      <c r="E165" s="2" t="s">
        <v>16</v>
      </c>
      <c r="F165" s="2" t="s">
        <v>19</v>
      </c>
      <c r="G165" s="2" t="s">
        <v>182</v>
      </c>
      <c r="H165" s="2" t="s">
        <v>9</v>
      </c>
      <c r="I165" s="2" t="s">
        <v>9</v>
      </c>
      <c r="J165" s="2" t="s">
        <v>913</v>
      </c>
    </row>
    <row r="166" spans="1:10" ht="63.75" x14ac:dyDescent="0.2">
      <c r="A166" s="6">
        <v>9010</v>
      </c>
      <c r="B166" s="2" t="s">
        <v>54</v>
      </c>
      <c r="C166" s="2" t="s">
        <v>9</v>
      </c>
      <c r="D166" s="2" t="s">
        <v>181</v>
      </c>
      <c r="E166" s="2" t="s">
        <v>10</v>
      </c>
      <c r="F166" s="2" t="s">
        <v>19</v>
      </c>
      <c r="G166" s="2" t="s">
        <v>183</v>
      </c>
      <c r="H166" s="2" t="s">
        <v>184</v>
      </c>
      <c r="I166" s="2" t="s">
        <v>185</v>
      </c>
      <c r="J166" s="2" t="s">
        <v>914</v>
      </c>
    </row>
    <row r="167" spans="1:10" ht="38.25" x14ac:dyDescent="0.2">
      <c r="A167" s="6">
        <v>9011</v>
      </c>
      <c r="B167" s="2" t="s">
        <v>54</v>
      </c>
      <c r="C167" s="2">
        <v>26</v>
      </c>
      <c r="D167" s="2" t="s">
        <v>9</v>
      </c>
      <c r="E167" s="2" t="s">
        <v>10</v>
      </c>
      <c r="F167" s="2" t="s">
        <v>19</v>
      </c>
      <c r="G167" s="2" t="s">
        <v>186</v>
      </c>
      <c r="H167" s="2" t="s">
        <v>187</v>
      </c>
      <c r="I167" s="2" t="s">
        <v>9</v>
      </c>
      <c r="J167" s="2" t="s">
        <v>915</v>
      </c>
    </row>
    <row r="168" spans="1:10" x14ac:dyDescent="0.2">
      <c r="A168" s="6">
        <v>9012</v>
      </c>
      <c r="B168" s="2" t="s">
        <v>54</v>
      </c>
      <c r="C168" s="2">
        <v>36</v>
      </c>
      <c r="D168" s="2" t="s">
        <v>9</v>
      </c>
      <c r="E168" s="2" t="s">
        <v>10</v>
      </c>
      <c r="F168" s="2" t="s">
        <v>24</v>
      </c>
      <c r="G168" s="2" t="s">
        <v>188</v>
      </c>
      <c r="H168" s="2" t="s">
        <v>189</v>
      </c>
      <c r="I168" s="2" t="s">
        <v>9</v>
      </c>
      <c r="J168" s="2" t="s">
        <v>844</v>
      </c>
    </row>
    <row r="169" spans="1:10" x14ac:dyDescent="0.2">
      <c r="A169" s="6">
        <v>9013</v>
      </c>
      <c r="B169" s="2" t="s">
        <v>54</v>
      </c>
      <c r="C169" s="2">
        <v>53</v>
      </c>
      <c r="D169" s="2" t="s">
        <v>9</v>
      </c>
      <c r="E169" s="2" t="s">
        <v>10</v>
      </c>
      <c r="F169" s="2" t="s">
        <v>24</v>
      </c>
      <c r="G169" s="2" t="s">
        <v>188</v>
      </c>
      <c r="H169" s="2" t="s">
        <v>189</v>
      </c>
      <c r="I169" s="2" t="s">
        <v>9</v>
      </c>
      <c r="J169" s="2" t="s">
        <v>844</v>
      </c>
    </row>
    <row r="170" spans="1:10" ht="51" x14ac:dyDescent="0.2">
      <c r="A170" s="6">
        <v>9014</v>
      </c>
      <c r="B170" s="2" t="s">
        <v>54</v>
      </c>
      <c r="C170" s="2">
        <v>70</v>
      </c>
      <c r="D170" s="2" t="s">
        <v>190</v>
      </c>
      <c r="E170" s="2" t="s">
        <v>10</v>
      </c>
      <c r="F170" s="2" t="s">
        <v>24</v>
      </c>
      <c r="G170" s="2" t="s">
        <v>191</v>
      </c>
      <c r="H170" s="2" t="s">
        <v>192</v>
      </c>
      <c r="I170" s="2" t="s">
        <v>9</v>
      </c>
      <c r="J170" s="2" t="s">
        <v>916</v>
      </c>
    </row>
    <row r="171" spans="1:10" ht="63.75" x14ac:dyDescent="0.2">
      <c r="A171" s="6">
        <v>9015</v>
      </c>
      <c r="B171" s="2" t="s">
        <v>1518</v>
      </c>
      <c r="C171" s="2">
        <v>90</v>
      </c>
      <c r="D171" s="2" t="s">
        <v>9</v>
      </c>
      <c r="E171" s="2" t="s">
        <v>10</v>
      </c>
      <c r="F171" s="2" t="s">
        <v>24</v>
      </c>
      <c r="G171" s="2" t="s">
        <v>1679</v>
      </c>
      <c r="H171" s="2" t="s">
        <v>1680</v>
      </c>
      <c r="I171" s="2" t="s">
        <v>9</v>
      </c>
      <c r="J171" s="2" t="s">
        <v>1681</v>
      </c>
    </row>
    <row r="172" spans="1:10" ht="38.25" x14ac:dyDescent="0.2">
      <c r="A172" s="6">
        <v>9016</v>
      </c>
      <c r="B172" s="2" t="s">
        <v>74</v>
      </c>
      <c r="C172" s="2">
        <v>71</v>
      </c>
      <c r="D172" s="2" t="s">
        <v>9</v>
      </c>
      <c r="E172" s="2" t="s">
        <v>10</v>
      </c>
      <c r="F172" s="2" t="s">
        <v>19</v>
      </c>
      <c r="G172" s="2" t="s">
        <v>193</v>
      </c>
      <c r="H172" s="2" t="s">
        <v>194</v>
      </c>
      <c r="I172" s="2" t="s">
        <v>9</v>
      </c>
      <c r="J172" s="2" t="s">
        <v>1004</v>
      </c>
    </row>
    <row r="173" spans="1:10" ht="63.75" x14ac:dyDescent="0.2">
      <c r="A173" s="6">
        <v>9017</v>
      </c>
      <c r="B173" s="2" t="s">
        <v>74</v>
      </c>
      <c r="C173" s="2">
        <v>91</v>
      </c>
      <c r="D173" s="2" t="s">
        <v>9</v>
      </c>
      <c r="E173" s="2" t="s">
        <v>10</v>
      </c>
      <c r="F173" s="2" t="s">
        <v>13</v>
      </c>
      <c r="G173" s="2" t="s">
        <v>195</v>
      </c>
      <c r="H173" s="2" t="s">
        <v>196</v>
      </c>
      <c r="I173" s="2" t="s">
        <v>9</v>
      </c>
      <c r="J173" s="2" t="s">
        <v>1005</v>
      </c>
    </row>
    <row r="174" spans="1:10" ht="63.75" x14ac:dyDescent="0.2">
      <c r="A174" s="6">
        <v>9018</v>
      </c>
      <c r="B174" s="2" t="s">
        <v>74</v>
      </c>
      <c r="C174" s="2">
        <v>88</v>
      </c>
      <c r="D174" s="2" t="s">
        <v>9</v>
      </c>
      <c r="E174" s="2" t="s">
        <v>10</v>
      </c>
      <c r="F174" s="2" t="s">
        <v>19</v>
      </c>
      <c r="G174" s="2" t="s">
        <v>197</v>
      </c>
      <c r="H174" s="2" t="s">
        <v>198</v>
      </c>
      <c r="I174" s="2" t="s">
        <v>9</v>
      </c>
      <c r="J174" s="2" t="s">
        <v>1006</v>
      </c>
    </row>
    <row r="175" spans="1:10" ht="38.25" x14ac:dyDescent="0.2">
      <c r="A175" s="6">
        <v>9019</v>
      </c>
      <c r="B175" s="2" t="s">
        <v>74</v>
      </c>
      <c r="C175" s="2" t="s">
        <v>9</v>
      </c>
      <c r="D175" s="2" t="s">
        <v>199</v>
      </c>
      <c r="E175" s="2" t="s">
        <v>10</v>
      </c>
      <c r="F175" s="2" t="s">
        <v>13</v>
      </c>
      <c r="G175" s="2" t="s">
        <v>200</v>
      </c>
      <c r="H175" s="2" t="s">
        <v>201</v>
      </c>
      <c r="I175" s="2" t="s">
        <v>9</v>
      </c>
      <c r="J175" s="2" t="s">
        <v>1007</v>
      </c>
    </row>
    <row r="176" spans="1:10" ht="102" x14ac:dyDescent="0.2">
      <c r="A176" s="6">
        <v>9020</v>
      </c>
      <c r="B176" s="2" t="s">
        <v>1545</v>
      </c>
      <c r="C176" s="2">
        <v>13</v>
      </c>
      <c r="D176" s="2" t="s">
        <v>9</v>
      </c>
      <c r="E176" s="2" t="s">
        <v>10</v>
      </c>
      <c r="F176" s="2" t="s">
        <v>24</v>
      </c>
      <c r="G176" s="2" t="s">
        <v>1682</v>
      </c>
      <c r="H176" s="2" t="s">
        <v>1683</v>
      </c>
      <c r="I176" s="2" t="s">
        <v>9</v>
      </c>
      <c r="J176" s="2" t="s">
        <v>1684</v>
      </c>
    </row>
    <row r="177" spans="1:10" ht="38.25" x14ac:dyDescent="0.2">
      <c r="A177" s="6">
        <v>10001</v>
      </c>
      <c r="B177" s="2" t="s">
        <v>21</v>
      </c>
      <c r="C177" s="2">
        <v>16</v>
      </c>
      <c r="D177" s="2" t="s">
        <v>9</v>
      </c>
      <c r="E177" s="2" t="s">
        <v>16</v>
      </c>
      <c r="F177" s="2" t="s">
        <v>24</v>
      </c>
      <c r="G177" s="2" t="s">
        <v>202</v>
      </c>
      <c r="H177" s="2" t="s">
        <v>203</v>
      </c>
      <c r="I177" s="2" t="s">
        <v>204</v>
      </c>
      <c r="J177" s="2" t="s">
        <v>843</v>
      </c>
    </row>
    <row r="178" spans="1:10" ht="25.5" x14ac:dyDescent="0.2">
      <c r="A178" s="6">
        <v>10002</v>
      </c>
      <c r="B178" s="2" t="s">
        <v>21</v>
      </c>
      <c r="C178" s="2" t="s">
        <v>9</v>
      </c>
      <c r="D178" s="2" t="s">
        <v>205</v>
      </c>
      <c r="E178" s="2" t="s">
        <v>16</v>
      </c>
      <c r="F178" s="2" t="s">
        <v>24</v>
      </c>
      <c r="G178" s="2" t="s">
        <v>206</v>
      </c>
      <c r="H178" s="2" t="s">
        <v>207</v>
      </c>
      <c r="I178" s="2" t="s">
        <v>208</v>
      </c>
      <c r="J178" s="2" t="s">
        <v>844</v>
      </c>
    </row>
    <row r="179" spans="1:10" ht="63.75" x14ac:dyDescent="0.2">
      <c r="A179" s="6">
        <v>10003</v>
      </c>
      <c r="B179" s="2" t="s">
        <v>21</v>
      </c>
      <c r="C179" s="2" t="s">
        <v>9</v>
      </c>
      <c r="D179" s="2" t="s">
        <v>1380</v>
      </c>
      <c r="E179" s="2" t="s">
        <v>16</v>
      </c>
      <c r="F179" s="2" t="s">
        <v>24</v>
      </c>
      <c r="G179" s="2" t="s">
        <v>2213</v>
      </c>
      <c r="H179" s="2" t="s">
        <v>2214</v>
      </c>
      <c r="I179" s="2" t="s">
        <v>2215</v>
      </c>
      <c r="J179" s="2" t="s">
        <v>2216</v>
      </c>
    </row>
    <row r="180" spans="1:10" ht="38.25" x14ac:dyDescent="0.2">
      <c r="A180" s="6">
        <v>10004</v>
      </c>
      <c r="B180" s="2" t="s">
        <v>21</v>
      </c>
      <c r="C180" s="2" t="s">
        <v>9</v>
      </c>
      <c r="D180" s="2" t="s">
        <v>1084</v>
      </c>
      <c r="E180" s="2" t="s">
        <v>10</v>
      </c>
      <c r="F180" s="2" t="s">
        <v>19</v>
      </c>
      <c r="G180" s="2" t="s">
        <v>1085</v>
      </c>
      <c r="H180" s="2" t="s">
        <v>9</v>
      </c>
      <c r="I180" s="2" t="s">
        <v>9</v>
      </c>
      <c r="J180" s="2" t="s">
        <v>1088</v>
      </c>
    </row>
    <row r="181" spans="1:10" ht="38.25" x14ac:dyDescent="0.2">
      <c r="A181" s="6">
        <v>10005</v>
      </c>
      <c r="B181" s="2" t="s">
        <v>21</v>
      </c>
      <c r="C181" s="2" t="s">
        <v>9</v>
      </c>
      <c r="D181" s="2" t="s">
        <v>1086</v>
      </c>
      <c r="E181" s="2" t="s">
        <v>15</v>
      </c>
      <c r="F181" s="2" t="s">
        <v>24</v>
      </c>
      <c r="G181" s="2" t="s">
        <v>1087</v>
      </c>
      <c r="H181" s="2" t="s">
        <v>9</v>
      </c>
      <c r="I181" s="2" t="s">
        <v>9</v>
      </c>
      <c r="J181" s="2" t="s">
        <v>1089</v>
      </c>
    </row>
    <row r="182" spans="1:10" ht="25.5" x14ac:dyDescent="0.2">
      <c r="A182" s="6">
        <v>10006</v>
      </c>
      <c r="B182" s="2" t="s">
        <v>21</v>
      </c>
      <c r="C182" s="2">
        <v>29</v>
      </c>
      <c r="D182" s="2" t="s">
        <v>9</v>
      </c>
      <c r="E182" s="2" t="s">
        <v>16</v>
      </c>
      <c r="F182" s="2" t="s">
        <v>24</v>
      </c>
      <c r="G182" s="2" t="s">
        <v>209</v>
      </c>
      <c r="H182" s="2" t="s">
        <v>210</v>
      </c>
      <c r="I182" s="2" t="s">
        <v>9</v>
      </c>
      <c r="J182" s="2" t="s">
        <v>844</v>
      </c>
    </row>
    <row r="183" spans="1:10" ht="38.25" x14ac:dyDescent="0.2">
      <c r="A183" s="6">
        <v>10007</v>
      </c>
      <c r="B183" s="2" t="s">
        <v>21</v>
      </c>
      <c r="C183" s="2" t="s">
        <v>9</v>
      </c>
      <c r="D183" s="2" t="s">
        <v>211</v>
      </c>
      <c r="E183" s="2" t="s">
        <v>10</v>
      </c>
      <c r="F183" s="2" t="s">
        <v>13</v>
      </c>
      <c r="G183" s="2" t="s">
        <v>212</v>
      </c>
      <c r="H183" s="2" t="s">
        <v>9</v>
      </c>
      <c r="I183" s="2" t="s">
        <v>9</v>
      </c>
      <c r="J183" s="2" t="s">
        <v>845</v>
      </c>
    </row>
    <row r="184" spans="1:10" ht="51" x14ac:dyDescent="0.2">
      <c r="A184" s="6">
        <v>10008</v>
      </c>
      <c r="B184" s="2" t="s">
        <v>21</v>
      </c>
      <c r="C184" s="2" t="s">
        <v>9</v>
      </c>
      <c r="D184" s="2" t="s">
        <v>213</v>
      </c>
      <c r="E184" s="2" t="s">
        <v>10</v>
      </c>
      <c r="F184" s="2" t="s">
        <v>19</v>
      </c>
      <c r="G184" s="2" t="s">
        <v>214</v>
      </c>
      <c r="H184" s="2" t="s">
        <v>9</v>
      </c>
      <c r="I184" s="2" t="s">
        <v>215</v>
      </c>
      <c r="J184" s="2" t="s">
        <v>846</v>
      </c>
    </row>
    <row r="185" spans="1:10" ht="38.25" x14ac:dyDescent="0.2">
      <c r="A185" s="6">
        <v>10009</v>
      </c>
      <c r="B185" s="2" t="s">
        <v>21</v>
      </c>
      <c r="C185" s="2" t="s">
        <v>9</v>
      </c>
      <c r="D185" s="2" t="s">
        <v>216</v>
      </c>
      <c r="E185" s="2" t="s">
        <v>10</v>
      </c>
      <c r="F185" s="2" t="s">
        <v>24</v>
      </c>
      <c r="G185" s="2" t="s">
        <v>217</v>
      </c>
      <c r="H185" s="2" t="s">
        <v>9</v>
      </c>
      <c r="I185" s="2" t="s">
        <v>218</v>
      </c>
      <c r="J185" s="2" t="s">
        <v>847</v>
      </c>
    </row>
    <row r="186" spans="1:10" ht="51" x14ac:dyDescent="0.2">
      <c r="A186" s="6">
        <v>10010</v>
      </c>
      <c r="B186" s="2" t="s">
        <v>21</v>
      </c>
      <c r="C186" s="2">
        <v>117</v>
      </c>
      <c r="D186" s="2" t="s">
        <v>9</v>
      </c>
      <c r="E186" s="2" t="s">
        <v>16</v>
      </c>
      <c r="F186" s="2" t="s">
        <v>24</v>
      </c>
      <c r="G186" s="2" t="s">
        <v>219</v>
      </c>
      <c r="H186" s="2" t="s">
        <v>220</v>
      </c>
      <c r="I186" s="2" t="s">
        <v>9</v>
      </c>
      <c r="J186" s="2" t="s">
        <v>848</v>
      </c>
    </row>
    <row r="187" spans="1:10" ht="63.75" x14ac:dyDescent="0.2">
      <c r="A187" s="6">
        <v>10011</v>
      </c>
      <c r="B187" s="2" t="s">
        <v>21</v>
      </c>
      <c r="C187" s="2">
        <v>121</v>
      </c>
      <c r="D187" s="2" t="s">
        <v>9</v>
      </c>
      <c r="E187" s="2" t="s">
        <v>16</v>
      </c>
      <c r="F187" s="2" t="s">
        <v>24</v>
      </c>
      <c r="G187" s="2" t="s">
        <v>2217</v>
      </c>
      <c r="H187" s="2" t="s">
        <v>2218</v>
      </c>
      <c r="I187" s="2" t="s">
        <v>9</v>
      </c>
      <c r="J187" s="2" t="s">
        <v>2216</v>
      </c>
    </row>
    <row r="188" spans="1:10" ht="140.25" x14ac:dyDescent="0.2">
      <c r="A188" s="6">
        <v>10012</v>
      </c>
      <c r="B188" s="2" t="s">
        <v>21</v>
      </c>
      <c r="C188" s="2">
        <v>238</v>
      </c>
      <c r="D188" s="2" t="s">
        <v>9</v>
      </c>
      <c r="E188" s="2" t="s">
        <v>10</v>
      </c>
      <c r="F188" s="2" t="s">
        <v>24</v>
      </c>
      <c r="G188" s="2" t="s">
        <v>1685</v>
      </c>
      <c r="H188" s="2" t="s">
        <v>9</v>
      </c>
      <c r="I188" s="2" t="s">
        <v>9</v>
      </c>
      <c r="J188" s="2" t="s">
        <v>1686</v>
      </c>
    </row>
    <row r="189" spans="1:10" ht="25.5" x14ac:dyDescent="0.2">
      <c r="A189" s="6">
        <v>10013</v>
      </c>
      <c r="B189" s="2" t="s">
        <v>54</v>
      </c>
      <c r="C189" s="2">
        <v>8</v>
      </c>
      <c r="D189" s="2" t="s">
        <v>9</v>
      </c>
      <c r="E189" s="2" t="s">
        <v>16</v>
      </c>
      <c r="F189" s="2" t="s">
        <v>24</v>
      </c>
      <c r="G189" s="2" t="s">
        <v>221</v>
      </c>
      <c r="H189" s="2" t="s">
        <v>222</v>
      </c>
      <c r="I189" s="2" t="s">
        <v>9</v>
      </c>
      <c r="J189" s="2" t="s">
        <v>844</v>
      </c>
    </row>
    <row r="190" spans="1:10" ht="38.25" x14ac:dyDescent="0.2">
      <c r="A190" s="6">
        <v>10014</v>
      </c>
      <c r="B190" s="2" t="s">
        <v>54</v>
      </c>
      <c r="C190" s="2" t="s">
        <v>9</v>
      </c>
      <c r="D190" s="2" t="s">
        <v>223</v>
      </c>
      <c r="E190" s="2" t="s">
        <v>10</v>
      </c>
      <c r="F190" s="2" t="s">
        <v>19</v>
      </c>
      <c r="G190" s="2" t="s">
        <v>224</v>
      </c>
      <c r="H190" s="2" t="s">
        <v>9</v>
      </c>
      <c r="I190" s="2" t="s">
        <v>9</v>
      </c>
      <c r="J190" s="2" t="s">
        <v>917</v>
      </c>
    </row>
    <row r="191" spans="1:10" ht="38.25" x14ac:dyDescent="0.2">
      <c r="A191" s="6">
        <v>10015</v>
      </c>
      <c r="B191" s="2" t="s">
        <v>54</v>
      </c>
      <c r="C191" s="2">
        <v>23</v>
      </c>
      <c r="D191" s="2" t="s">
        <v>9</v>
      </c>
      <c r="E191" s="2" t="s">
        <v>16</v>
      </c>
      <c r="F191" s="2" t="s">
        <v>24</v>
      </c>
      <c r="G191" s="2" t="s">
        <v>225</v>
      </c>
      <c r="H191" s="2" t="s">
        <v>2219</v>
      </c>
      <c r="I191" s="2" t="s">
        <v>9</v>
      </c>
      <c r="J191" s="2" t="s">
        <v>2220</v>
      </c>
    </row>
    <row r="192" spans="1:10" ht="63.75" x14ac:dyDescent="0.2">
      <c r="A192" s="6">
        <v>10016</v>
      </c>
      <c r="B192" s="2" t="s">
        <v>54</v>
      </c>
      <c r="C192" s="2">
        <v>68</v>
      </c>
      <c r="D192" s="2" t="s">
        <v>9</v>
      </c>
      <c r="E192" s="2" t="s">
        <v>10</v>
      </c>
      <c r="F192" s="2" t="s">
        <v>24</v>
      </c>
      <c r="G192" s="2" t="s">
        <v>226</v>
      </c>
      <c r="H192" s="2" t="s">
        <v>9</v>
      </c>
      <c r="I192" s="2" t="s">
        <v>9</v>
      </c>
      <c r="J192" s="2" t="s">
        <v>918</v>
      </c>
    </row>
    <row r="193" spans="1:10" ht="51" x14ac:dyDescent="0.2">
      <c r="A193" s="6">
        <v>10017</v>
      </c>
      <c r="B193" s="2" t="s">
        <v>54</v>
      </c>
      <c r="C193" s="2" t="s">
        <v>9</v>
      </c>
      <c r="D193" s="2" t="s">
        <v>227</v>
      </c>
      <c r="E193" s="2" t="s">
        <v>10</v>
      </c>
      <c r="F193" s="2" t="s">
        <v>24</v>
      </c>
      <c r="G193" s="2" t="s">
        <v>228</v>
      </c>
      <c r="H193" s="2" t="s">
        <v>9</v>
      </c>
      <c r="I193" s="2" t="s">
        <v>9</v>
      </c>
      <c r="J193" s="2" t="s">
        <v>919</v>
      </c>
    </row>
    <row r="194" spans="1:10" ht="76.5" x14ac:dyDescent="0.2">
      <c r="A194" s="6">
        <v>10018</v>
      </c>
      <c r="B194" s="2" t="s">
        <v>54</v>
      </c>
      <c r="C194" s="2" t="s">
        <v>9</v>
      </c>
      <c r="D194" s="2" t="s">
        <v>229</v>
      </c>
      <c r="E194" s="2" t="s">
        <v>10</v>
      </c>
      <c r="F194" s="2" t="s">
        <v>24</v>
      </c>
      <c r="G194" s="2" t="s">
        <v>230</v>
      </c>
      <c r="H194" s="2" t="s">
        <v>9</v>
      </c>
      <c r="I194" s="2" t="s">
        <v>231</v>
      </c>
      <c r="J194" s="2" t="s">
        <v>920</v>
      </c>
    </row>
    <row r="195" spans="1:10" ht="25.5" x14ac:dyDescent="0.2">
      <c r="A195" s="6">
        <v>10019</v>
      </c>
      <c r="B195" s="2" t="s">
        <v>54</v>
      </c>
      <c r="C195" s="2" t="s">
        <v>9</v>
      </c>
      <c r="D195" s="2" t="s">
        <v>232</v>
      </c>
      <c r="E195" s="2" t="s">
        <v>16</v>
      </c>
      <c r="F195" s="2" t="s">
        <v>24</v>
      </c>
      <c r="G195" s="2" t="s">
        <v>233</v>
      </c>
      <c r="H195" s="2" t="s">
        <v>9</v>
      </c>
      <c r="I195" s="2" t="s">
        <v>9</v>
      </c>
      <c r="J195" s="2" t="s">
        <v>921</v>
      </c>
    </row>
    <row r="196" spans="1:10" ht="51" x14ac:dyDescent="0.2">
      <c r="A196" s="6">
        <v>10020</v>
      </c>
      <c r="B196" s="2" t="s">
        <v>54</v>
      </c>
      <c r="C196" s="2" t="s">
        <v>9</v>
      </c>
      <c r="D196" s="2" t="s">
        <v>234</v>
      </c>
      <c r="E196" s="2" t="s">
        <v>10</v>
      </c>
      <c r="F196" s="2" t="s">
        <v>24</v>
      </c>
      <c r="G196" s="2" t="s">
        <v>235</v>
      </c>
      <c r="H196" s="2" t="s">
        <v>9</v>
      </c>
      <c r="I196" s="2" t="s">
        <v>236</v>
      </c>
      <c r="J196" s="2" t="s">
        <v>922</v>
      </c>
    </row>
    <row r="197" spans="1:10" ht="25.5" x14ac:dyDescent="0.2">
      <c r="A197" s="6">
        <v>10021</v>
      </c>
      <c r="B197" s="2" t="s">
        <v>54</v>
      </c>
      <c r="C197" s="2" t="s">
        <v>9</v>
      </c>
      <c r="D197" s="2" t="s">
        <v>237</v>
      </c>
      <c r="E197" s="2" t="s">
        <v>15</v>
      </c>
      <c r="F197" s="2" t="s">
        <v>24</v>
      </c>
      <c r="G197" s="2" t="s">
        <v>238</v>
      </c>
      <c r="H197" s="2" t="s">
        <v>9</v>
      </c>
      <c r="I197" s="2" t="s">
        <v>239</v>
      </c>
      <c r="J197" s="2" t="s">
        <v>923</v>
      </c>
    </row>
    <row r="198" spans="1:10" ht="25.5" x14ac:dyDescent="0.2">
      <c r="A198" s="6">
        <v>10022</v>
      </c>
      <c r="B198" s="2" t="s">
        <v>54</v>
      </c>
      <c r="C198" s="2" t="s">
        <v>9</v>
      </c>
      <c r="D198" s="2" t="s">
        <v>240</v>
      </c>
      <c r="E198" s="2" t="s">
        <v>16</v>
      </c>
      <c r="F198" s="2" t="s">
        <v>24</v>
      </c>
      <c r="G198" s="2" t="s">
        <v>241</v>
      </c>
      <c r="H198" s="2" t="s">
        <v>9</v>
      </c>
      <c r="I198" s="2" t="s">
        <v>9</v>
      </c>
      <c r="J198" s="2" t="s">
        <v>924</v>
      </c>
    </row>
    <row r="199" spans="1:10" ht="25.5" x14ac:dyDescent="0.2">
      <c r="A199" s="6">
        <v>10023</v>
      </c>
      <c r="B199" s="2" t="s">
        <v>54</v>
      </c>
      <c r="C199" s="2" t="s">
        <v>9</v>
      </c>
      <c r="D199" s="2" t="s">
        <v>242</v>
      </c>
      <c r="E199" s="2" t="s">
        <v>10</v>
      </c>
      <c r="F199" s="2" t="s">
        <v>24</v>
      </c>
      <c r="G199" s="2" t="s">
        <v>243</v>
      </c>
      <c r="H199" s="2" t="s">
        <v>9</v>
      </c>
      <c r="I199" s="2" t="s">
        <v>9</v>
      </c>
      <c r="J199" s="2" t="s">
        <v>925</v>
      </c>
    </row>
    <row r="200" spans="1:10" ht="63.75" x14ac:dyDescent="0.2">
      <c r="A200" s="6">
        <v>10024</v>
      </c>
      <c r="B200" s="2" t="s">
        <v>54</v>
      </c>
      <c r="C200" s="2" t="s">
        <v>9</v>
      </c>
      <c r="D200" s="2" t="s">
        <v>244</v>
      </c>
      <c r="E200" s="2" t="s">
        <v>10</v>
      </c>
      <c r="F200" s="2" t="s">
        <v>13</v>
      </c>
      <c r="G200" s="2" t="s">
        <v>245</v>
      </c>
      <c r="H200" s="2" t="s">
        <v>9</v>
      </c>
      <c r="I200" s="2" t="s">
        <v>246</v>
      </c>
      <c r="J200" s="2" t="s">
        <v>926</v>
      </c>
    </row>
    <row r="201" spans="1:10" ht="25.5" x14ac:dyDescent="0.2">
      <c r="A201" s="6">
        <v>10025</v>
      </c>
      <c r="B201" s="2" t="s">
        <v>54</v>
      </c>
      <c r="C201" s="2" t="s">
        <v>9</v>
      </c>
      <c r="D201" s="2" t="s">
        <v>244</v>
      </c>
      <c r="E201" s="2" t="s">
        <v>16</v>
      </c>
      <c r="F201" s="2" t="s">
        <v>24</v>
      </c>
      <c r="G201" s="2" t="s">
        <v>247</v>
      </c>
      <c r="H201" s="2" t="s">
        <v>9</v>
      </c>
      <c r="I201" s="2" t="s">
        <v>9</v>
      </c>
      <c r="J201" s="2" t="s">
        <v>927</v>
      </c>
    </row>
    <row r="202" spans="1:10" ht="25.5" x14ac:dyDescent="0.2">
      <c r="A202" s="6">
        <v>10026</v>
      </c>
      <c r="B202" s="2" t="s">
        <v>54</v>
      </c>
      <c r="C202" s="2" t="s">
        <v>9</v>
      </c>
      <c r="D202" s="2" t="s">
        <v>248</v>
      </c>
      <c r="E202" s="2" t="s">
        <v>16</v>
      </c>
      <c r="F202" s="2" t="s">
        <v>24</v>
      </c>
      <c r="G202" s="2" t="s">
        <v>249</v>
      </c>
      <c r="H202" s="2" t="s">
        <v>9</v>
      </c>
      <c r="I202" s="2" t="s">
        <v>9</v>
      </c>
      <c r="J202" s="2" t="s">
        <v>928</v>
      </c>
    </row>
    <row r="203" spans="1:10" ht="51" x14ac:dyDescent="0.2">
      <c r="A203" s="6">
        <v>10027</v>
      </c>
      <c r="B203" s="2" t="s">
        <v>54</v>
      </c>
      <c r="C203" s="2" t="s">
        <v>9</v>
      </c>
      <c r="D203" s="2" t="s">
        <v>250</v>
      </c>
      <c r="E203" s="2" t="s">
        <v>10</v>
      </c>
      <c r="F203" s="2" t="s">
        <v>24</v>
      </c>
      <c r="G203" s="2" t="s">
        <v>251</v>
      </c>
      <c r="H203" s="2" t="s">
        <v>9</v>
      </c>
      <c r="I203" s="2" t="s">
        <v>252</v>
      </c>
      <c r="J203" s="2" t="s">
        <v>929</v>
      </c>
    </row>
    <row r="204" spans="1:10" ht="25.5" x14ac:dyDescent="0.2">
      <c r="A204" s="6">
        <v>10028</v>
      </c>
      <c r="B204" s="2" t="s">
        <v>54</v>
      </c>
      <c r="C204" s="2" t="s">
        <v>9</v>
      </c>
      <c r="D204" s="2" t="s">
        <v>253</v>
      </c>
      <c r="E204" s="2" t="s">
        <v>16</v>
      </c>
      <c r="F204" s="2" t="s">
        <v>24</v>
      </c>
      <c r="G204" s="2" t="s">
        <v>254</v>
      </c>
      <c r="H204" s="2" t="s">
        <v>9</v>
      </c>
      <c r="I204" s="2" t="s">
        <v>9</v>
      </c>
      <c r="J204" s="2" t="s">
        <v>844</v>
      </c>
    </row>
    <row r="205" spans="1:10" ht="76.5" x14ac:dyDescent="0.2">
      <c r="A205" s="6">
        <v>10029</v>
      </c>
      <c r="B205" s="2" t="s">
        <v>54</v>
      </c>
      <c r="C205" s="2" t="s">
        <v>9</v>
      </c>
      <c r="D205" s="2" t="s">
        <v>253</v>
      </c>
      <c r="E205" s="2" t="s">
        <v>10</v>
      </c>
      <c r="F205" s="2" t="s">
        <v>24</v>
      </c>
      <c r="G205" s="2" t="s">
        <v>255</v>
      </c>
      <c r="H205" s="2" t="s">
        <v>9</v>
      </c>
      <c r="I205" s="2" t="s">
        <v>256</v>
      </c>
      <c r="J205" s="2" t="s">
        <v>930</v>
      </c>
    </row>
    <row r="206" spans="1:10" ht="38.25" x14ac:dyDescent="0.2">
      <c r="A206" s="6">
        <v>10030</v>
      </c>
      <c r="B206" s="2" t="s">
        <v>54</v>
      </c>
      <c r="C206" s="2" t="s">
        <v>9</v>
      </c>
      <c r="D206" s="2" t="s">
        <v>257</v>
      </c>
      <c r="E206" s="2" t="s">
        <v>10</v>
      </c>
      <c r="F206" s="2" t="s">
        <v>19</v>
      </c>
      <c r="G206" s="2" t="s">
        <v>258</v>
      </c>
      <c r="H206" s="2" t="s">
        <v>9</v>
      </c>
      <c r="I206" s="2" t="s">
        <v>9</v>
      </c>
      <c r="J206" s="2" t="s">
        <v>931</v>
      </c>
    </row>
    <row r="207" spans="1:10" ht="25.5" x14ac:dyDescent="0.2">
      <c r="A207" s="6">
        <v>10031</v>
      </c>
      <c r="B207" s="2" t="s">
        <v>1162</v>
      </c>
      <c r="C207" s="2">
        <v>45</v>
      </c>
      <c r="D207" s="2" t="s">
        <v>9</v>
      </c>
      <c r="E207" s="2" t="s">
        <v>16</v>
      </c>
      <c r="F207" s="2" t="s">
        <v>24</v>
      </c>
      <c r="G207" s="2" t="s">
        <v>1217</v>
      </c>
      <c r="H207" s="2" t="s">
        <v>1218</v>
      </c>
      <c r="I207" s="2" t="s">
        <v>9</v>
      </c>
      <c r="J207" s="2" t="s">
        <v>1268</v>
      </c>
    </row>
    <row r="208" spans="1:10" ht="25.5" x14ac:dyDescent="0.2">
      <c r="A208" s="6">
        <v>10032</v>
      </c>
      <c r="B208" s="2" t="s">
        <v>1162</v>
      </c>
      <c r="C208" s="2">
        <v>57</v>
      </c>
      <c r="D208" s="2" t="s">
        <v>9</v>
      </c>
      <c r="E208" s="2" t="s">
        <v>16</v>
      </c>
      <c r="F208" s="2" t="s">
        <v>24</v>
      </c>
      <c r="G208" s="2" t="s">
        <v>225</v>
      </c>
      <c r="H208" s="2" t="s">
        <v>1219</v>
      </c>
      <c r="I208" s="2" t="s">
        <v>9</v>
      </c>
      <c r="J208" s="2" t="s">
        <v>1269</v>
      </c>
    </row>
    <row r="209" spans="1:10" ht="25.5" x14ac:dyDescent="0.2">
      <c r="A209" s="6">
        <v>10033</v>
      </c>
      <c r="B209" s="2" t="s">
        <v>1162</v>
      </c>
      <c r="C209" s="2">
        <v>58</v>
      </c>
      <c r="D209" s="2" t="s">
        <v>9</v>
      </c>
      <c r="E209" s="2" t="s">
        <v>16</v>
      </c>
      <c r="F209" s="2" t="s">
        <v>24</v>
      </c>
      <c r="G209" s="2" t="s">
        <v>225</v>
      </c>
      <c r="H209" s="2" t="s">
        <v>1220</v>
      </c>
      <c r="I209" s="2" t="s">
        <v>9</v>
      </c>
      <c r="J209" s="2" t="s">
        <v>1269</v>
      </c>
    </row>
    <row r="210" spans="1:10" ht="102" x14ac:dyDescent="0.2">
      <c r="A210" s="6">
        <v>10034</v>
      </c>
      <c r="B210" s="2" t="s">
        <v>1162</v>
      </c>
      <c r="C210" s="2">
        <v>63</v>
      </c>
      <c r="D210" s="2" t="s">
        <v>9</v>
      </c>
      <c r="E210" s="2" t="s">
        <v>15</v>
      </c>
      <c r="F210" s="2" t="s">
        <v>19</v>
      </c>
      <c r="G210" s="2" t="s">
        <v>1221</v>
      </c>
      <c r="H210" s="2" t="s">
        <v>9</v>
      </c>
      <c r="I210" s="2" t="s">
        <v>9</v>
      </c>
      <c r="J210" s="2" t="s">
        <v>1270</v>
      </c>
    </row>
    <row r="211" spans="1:10" ht="38.25" x14ac:dyDescent="0.2">
      <c r="A211" s="6">
        <v>10035</v>
      </c>
      <c r="B211" s="2" t="s">
        <v>1162</v>
      </c>
      <c r="C211" s="2">
        <v>68</v>
      </c>
      <c r="D211" s="2" t="s">
        <v>9</v>
      </c>
      <c r="E211" s="2" t="s">
        <v>10</v>
      </c>
      <c r="F211" s="2" t="s">
        <v>13</v>
      </c>
      <c r="G211" s="2" t="s">
        <v>1222</v>
      </c>
      <c r="H211" s="2" t="s">
        <v>9</v>
      </c>
      <c r="I211" s="2" t="s">
        <v>9</v>
      </c>
      <c r="J211" s="2" t="s">
        <v>1271</v>
      </c>
    </row>
    <row r="212" spans="1:10" ht="25.5" x14ac:dyDescent="0.2">
      <c r="A212" s="6">
        <v>10036</v>
      </c>
      <c r="B212" s="2" t="s">
        <v>1162</v>
      </c>
      <c r="C212" s="2">
        <v>82</v>
      </c>
      <c r="D212" s="2" t="s">
        <v>9</v>
      </c>
      <c r="E212" s="2" t="s">
        <v>16</v>
      </c>
      <c r="F212" s="2" t="s">
        <v>24</v>
      </c>
      <c r="G212" s="2" t="s">
        <v>1223</v>
      </c>
      <c r="H212" s="2" t="s">
        <v>1224</v>
      </c>
      <c r="I212" s="2" t="s">
        <v>9</v>
      </c>
      <c r="J212" s="2" t="s">
        <v>790</v>
      </c>
    </row>
    <row r="213" spans="1:10" ht="51" x14ac:dyDescent="0.2">
      <c r="A213" s="6">
        <v>10037</v>
      </c>
      <c r="B213" s="2" t="s">
        <v>1162</v>
      </c>
      <c r="C213" s="2" t="s">
        <v>9</v>
      </c>
      <c r="D213" s="2" t="s">
        <v>1225</v>
      </c>
      <c r="E213" s="2" t="s">
        <v>10</v>
      </c>
      <c r="F213" s="2" t="s">
        <v>24</v>
      </c>
      <c r="G213" s="2" t="s">
        <v>1226</v>
      </c>
      <c r="H213" s="2" t="s">
        <v>9</v>
      </c>
      <c r="I213" s="2" t="s">
        <v>1227</v>
      </c>
      <c r="J213" s="2" t="s">
        <v>1272</v>
      </c>
    </row>
    <row r="214" spans="1:10" ht="63.75" x14ac:dyDescent="0.2">
      <c r="A214" s="6">
        <v>10038</v>
      </c>
      <c r="B214" s="2" t="s">
        <v>1162</v>
      </c>
      <c r="C214" s="2" t="s">
        <v>9</v>
      </c>
      <c r="D214" s="2" t="s">
        <v>1225</v>
      </c>
      <c r="E214" s="2" t="s">
        <v>10</v>
      </c>
      <c r="F214" s="2" t="s">
        <v>24</v>
      </c>
      <c r="G214" s="2" t="s">
        <v>1228</v>
      </c>
      <c r="H214" s="2" t="s">
        <v>9</v>
      </c>
      <c r="I214" s="2" t="s">
        <v>1229</v>
      </c>
      <c r="J214" s="4" t="s">
        <v>1273</v>
      </c>
    </row>
    <row r="215" spans="1:10" ht="51" x14ac:dyDescent="0.2">
      <c r="A215" s="6">
        <v>10039</v>
      </c>
      <c r="B215" s="2" t="s">
        <v>1162</v>
      </c>
      <c r="C215" s="2" t="s">
        <v>9</v>
      </c>
      <c r="D215" s="2" t="s">
        <v>1225</v>
      </c>
      <c r="E215" s="2" t="s">
        <v>16</v>
      </c>
      <c r="F215" s="2" t="s">
        <v>24</v>
      </c>
      <c r="G215" s="2" t="s">
        <v>1230</v>
      </c>
      <c r="H215" s="2" t="s">
        <v>9</v>
      </c>
      <c r="I215" s="2" t="s">
        <v>9</v>
      </c>
      <c r="J215" s="2" t="s">
        <v>1274</v>
      </c>
    </row>
    <row r="216" spans="1:10" ht="63.75" x14ac:dyDescent="0.2">
      <c r="A216" s="6">
        <v>10040</v>
      </c>
      <c r="B216" s="2" t="s">
        <v>1162</v>
      </c>
      <c r="C216" s="2" t="s">
        <v>9</v>
      </c>
      <c r="D216" s="2" t="s">
        <v>1231</v>
      </c>
      <c r="E216" s="2" t="s">
        <v>10</v>
      </c>
      <c r="F216" s="2" t="s">
        <v>24</v>
      </c>
      <c r="G216" s="2" t="s">
        <v>1232</v>
      </c>
      <c r="H216" s="2" t="s">
        <v>9</v>
      </c>
      <c r="I216" s="2" t="s">
        <v>9</v>
      </c>
      <c r="J216" s="2" t="s">
        <v>1275</v>
      </c>
    </row>
    <row r="217" spans="1:10" ht="76.5" x14ac:dyDescent="0.2">
      <c r="A217" s="6">
        <v>10041</v>
      </c>
      <c r="B217" s="2" t="s">
        <v>1162</v>
      </c>
      <c r="C217" s="2" t="s">
        <v>9</v>
      </c>
      <c r="D217" s="2" t="s">
        <v>1233</v>
      </c>
      <c r="E217" s="2" t="s">
        <v>16</v>
      </c>
      <c r="F217" s="2" t="s">
        <v>24</v>
      </c>
      <c r="G217" s="2" t="s">
        <v>1234</v>
      </c>
      <c r="H217" s="2" t="s">
        <v>9</v>
      </c>
      <c r="I217" s="2" t="s">
        <v>1235</v>
      </c>
      <c r="J217" s="2" t="s">
        <v>1276</v>
      </c>
    </row>
    <row r="218" spans="1:10" ht="38.25" x14ac:dyDescent="0.2">
      <c r="A218" s="6">
        <v>10042</v>
      </c>
      <c r="B218" s="2" t="s">
        <v>1162</v>
      </c>
      <c r="C218" s="2" t="s">
        <v>9</v>
      </c>
      <c r="D218" s="2" t="s">
        <v>1335</v>
      </c>
      <c r="E218" s="2" t="s">
        <v>10</v>
      </c>
      <c r="F218" s="2" t="s">
        <v>24</v>
      </c>
      <c r="G218" s="2" t="s">
        <v>1336</v>
      </c>
      <c r="H218" s="2" t="s">
        <v>9</v>
      </c>
      <c r="I218" s="2" t="s">
        <v>9</v>
      </c>
      <c r="J218" s="2" t="s">
        <v>1271</v>
      </c>
    </row>
    <row r="219" spans="1:10" ht="51" x14ac:dyDescent="0.2">
      <c r="A219" s="6">
        <v>10043</v>
      </c>
      <c r="B219" s="2" t="s">
        <v>1162</v>
      </c>
      <c r="C219" s="2" t="s">
        <v>9</v>
      </c>
      <c r="D219" s="2" t="s">
        <v>1238</v>
      </c>
      <c r="E219" s="2" t="s">
        <v>10</v>
      </c>
      <c r="F219" s="2" t="s">
        <v>24</v>
      </c>
      <c r="G219" s="2" t="s">
        <v>1239</v>
      </c>
      <c r="H219" s="2" t="s">
        <v>9</v>
      </c>
      <c r="I219" s="2" t="s">
        <v>1227</v>
      </c>
      <c r="J219" s="2" t="s">
        <v>1278</v>
      </c>
    </row>
    <row r="220" spans="1:10" ht="63.75" x14ac:dyDescent="0.2">
      <c r="A220" s="6">
        <v>10044</v>
      </c>
      <c r="B220" s="2" t="s">
        <v>1162</v>
      </c>
      <c r="C220" s="2" t="s">
        <v>9</v>
      </c>
      <c r="D220" s="2" t="s">
        <v>1238</v>
      </c>
      <c r="E220" s="2" t="s">
        <v>10</v>
      </c>
      <c r="F220" s="2" t="s">
        <v>24</v>
      </c>
      <c r="G220" s="2" t="s">
        <v>1240</v>
      </c>
      <c r="H220" s="2" t="s">
        <v>9</v>
      </c>
      <c r="I220" s="2" t="s">
        <v>9</v>
      </c>
      <c r="J220" s="2" t="s">
        <v>1279</v>
      </c>
    </row>
    <row r="221" spans="1:10" ht="51" x14ac:dyDescent="0.2">
      <c r="A221" s="6">
        <v>10045</v>
      </c>
      <c r="B221" s="2" t="s">
        <v>1162</v>
      </c>
      <c r="C221" s="2" t="s">
        <v>9</v>
      </c>
      <c r="D221" s="2" t="s">
        <v>1241</v>
      </c>
      <c r="E221" s="2" t="s">
        <v>10</v>
      </c>
      <c r="F221" s="2" t="s">
        <v>24</v>
      </c>
      <c r="G221" s="2" t="s">
        <v>1242</v>
      </c>
      <c r="H221" s="2" t="s">
        <v>9</v>
      </c>
      <c r="I221" s="2" t="s">
        <v>9</v>
      </c>
      <c r="J221" s="2" t="s">
        <v>1280</v>
      </c>
    </row>
    <row r="222" spans="1:10" ht="25.5" x14ac:dyDescent="0.2">
      <c r="A222" s="6">
        <v>10046</v>
      </c>
      <c r="B222" s="2" t="s">
        <v>1162</v>
      </c>
      <c r="C222" s="2" t="s">
        <v>9</v>
      </c>
      <c r="D222" s="2" t="s">
        <v>1356</v>
      </c>
      <c r="E222" s="2" t="s">
        <v>10</v>
      </c>
      <c r="F222" s="2" t="s">
        <v>24</v>
      </c>
      <c r="G222" s="2" t="s">
        <v>1357</v>
      </c>
      <c r="H222" s="2" t="s">
        <v>9</v>
      </c>
      <c r="I222" s="2" t="s">
        <v>9</v>
      </c>
      <c r="J222" s="2" t="s">
        <v>1358</v>
      </c>
    </row>
    <row r="223" spans="1:10" ht="38.25" x14ac:dyDescent="0.2">
      <c r="A223" s="6">
        <v>10047</v>
      </c>
      <c r="B223" s="2" t="s">
        <v>1162</v>
      </c>
      <c r="C223" s="2" t="s">
        <v>9</v>
      </c>
      <c r="D223" s="2" t="s">
        <v>1245</v>
      </c>
      <c r="E223" s="2" t="s">
        <v>10</v>
      </c>
      <c r="F223" s="2" t="s">
        <v>24</v>
      </c>
      <c r="G223" s="2" t="s">
        <v>1246</v>
      </c>
      <c r="H223" s="2" t="s">
        <v>9</v>
      </c>
      <c r="I223" s="2" t="s">
        <v>9</v>
      </c>
      <c r="J223" s="2" t="s">
        <v>1282</v>
      </c>
    </row>
    <row r="224" spans="1:10" x14ac:dyDescent="0.2">
      <c r="A224" s="6">
        <v>10048</v>
      </c>
      <c r="B224" s="2" t="s">
        <v>1162</v>
      </c>
      <c r="C224" s="2" t="s">
        <v>9</v>
      </c>
      <c r="D224" s="2" t="s">
        <v>1247</v>
      </c>
      <c r="E224" s="2" t="s">
        <v>10</v>
      </c>
      <c r="F224" s="2" t="s">
        <v>24</v>
      </c>
      <c r="G224" s="2" t="s">
        <v>1248</v>
      </c>
      <c r="H224" s="2" t="s">
        <v>9</v>
      </c>
      <c r="I224" s="2" t="s">
        <v>9</v>
      </c>
      <c r="J224" s="2" t="s">
        <v>1283</v>
      </c>
    </row>
    <row r="225" spans="1:10" ht="38.25" x14ac:dyDescent="0.2">
      <c r="A225" s="6">
        <v>10049</v>
      </c>
      <c r="B225" s="2" t="s">
        <v>1162</v>
      </c>
      <c r="C225" s="2" t="s">
        <v>9</v>
      </c>
      <c r="D225" s="2" t="s">
        <v>1247</v>
      </c>
      <c r="E225" s="2" t="s">
        <v>16</v>
      </c>
      <c r="F225" s="2" t="s">
        <v>24</v>
      </c>
      <c r="G225" s="2" t="s">
        <v>1249</v>
      </c>
      <c r="H225" s="2" t="s">
        <v>9</v>
      </c>
      <c r="I225" s="2" t="s">
        <v>9</v>
      </c>
      <c r="J225" s="2" t="s">
        <v>1284</v>
      </c>
    </row>
    <row r="226" spans="1:10" ht="76.5" x14ac:dyDescent="0.2">
      <c r="A226" s="6">
        <v>10050</v>
      </c>
      <c r="B226" s="2" t="s">
        <v>1162</v>
      </c>
      <c r="C226" s="2" t="s">
        <v>9</v>
      </c>
      <c r="D226" s="2" t="s">
        <v>1309</v>
      </c>
      <c r="E226" s="2" t="s">
        <v>10</v>
      </c>
      <c r="F226" s="2" t="s">
        <v>24</v>
      </c>
      <c r="G226" s="2" t="s">
        <v>1362</v>
      </c>
      <c r="H226" s="2" t="s">
        <v>9</v>
      </c>
      <c r="I226" s="2" t="s">
        <v>9</v>
      </c>
      <c r="J226" s="2" t="s">
        <v>1375</v>
      </c>
    </row>
    <row r="227" spans="1:10" ht="25.5" x14ac:dyDescent="0.2">
      <c r="A227" s="6">
        <v>10051</v>
      </c>
      <c r="B227" s="2" t="s">
        <v>1162</v>
      </c>
      <c r="C227" s="2" t="s">
        <v>9</v>
      </c>
      <c r="D227" s="2" t="s">
        <v>1163</v>
      </c>
      <c r="E227" s="2" t="s">
        <v>10</v>
      </c>
      <c r="F227" s="2" t="s">
        <v>24</v>
      </c>
      <c r="G227" s="2" t="s">
        <v>1252</v>
      </c>
      <c r="H227" s="2" t="s">
        <v>9</v>
      </c>
      <c r="I227" s="2" t="s">
        <v>9</v>
      </c>
      <c r="J227" s="2" t="s">
        <v>1286</v>
      </c>
    </row>
    <row r="228" spans="1:10" ht="38.25" x14ac:dyDescent="0.2">
      <c r="A228" s="6">
        <v>10052</v>
      </c>
      <c r="B228" s="2" t="s">
        <v>1162</v>
      </c>
      <c r="C228" s="2" t="s">
        <v>9</v>
      </c>
      <c r="D228" s="2" t="s">
        <v>1370</v>
      </c>
      <c r="E228" s="2" t="s">
        <v>10</v>
      </c>
      <c r="F228" s="2" t="s">
        <v>24</v>
      </c>
      <c r="G228" s="2" t="s">
        <v>1371</v>
      </c>
      <c r="H228" s="2" t="s">
        <v>9</v>
      </c>
      <c r="I228" s="2" t="s">
        <v>9</v>
      </c>
      <c r="J228" s="2" t="s">
        <v>1378</v>
      </c>
    </row>
    <row r="229" spans="1:10" ht="38.25" x14ac:dyDescent="0.2">
      <c r="A229" s="6">
        <v>10053</v>
      </c>
      <c r="B229" s="2" t="s">
        <v>1162</v>
      </c>
      <c r="C229" s="2" t="s">
        <v>9</v>
      </c>
      <c r="D229" s="2" t="s">
        <v>1256</v>
      </c>
      <c r="E229" s="2" t="s">
        <v>10</v>
      </c>
      <c r="F229" s="2" t="s">
        <v>24</v>
      </c>
      <c r="G229" s="2" t="s">
        <v>1257</v>
      </c>
      <c r="H229" s="2" t="s">
        <v>9</v>
      </c>
      <c r="I229" s="2" t="s">
        <v>9</v>
      </c>
      <c r="J229" s="2" t="s">
        <v>1288</v>
      </c>
    </row>
    <row r="230" spans="1:10" ht="102" x14ac:dyDescent="0.2">
      <c r="A230" s="6">
        <v>10054</v>
      </c>
      <c r="B230" s="2" t="s">
        <v>1162</v>
      </c>
      <c r="C230" s="2" t="s">
        <v>9</v>
      </c>
      <c r="D230" s="2" t="s">
        <v>1256</v>
      </c>
      <c r="E230" s="2" t="s">
        <v>16</v>
      </c>
      <c r="F230" s="2" t="s">
        <v>24</v>
      </c>
      <c r="G230" s="2" t="s">
        <v>1372</v>
      </c>
      <c r="H230" s="2" t="s">
        <v>9</v>
      </c>
      <c r="I230" s="2" t="s">
        <v>1373</v>
      </c>
      <c r="J230" s="2" t="s">
        <v>1379</v>
      </c>
    </row>
    <row r="231" spans="1:10" ht="63.75" x14ac:dyDescent="0.2">
      <c r="A231" s="6">
        <v>10055</v>
      </c>
      <c r="B231" s="2" t="s">
        <v>1162</v>
      </c>
      <c r="C231" s="2" t="s">
        <v>9</v>
      </c>
      <c r="D231" s="2" t="s">
        <v>1390</v>
      </c>
      <c r="E231" s="2" t="s">
        <v>10</v>
      </c>
      <c r="F231" s="2" t="s">
        <v>24</v>
      </c>
      <c r="G231" s="2" t="s">
        <v>1391</v>
      </c>
      <c r="H231" s="2" t="s">
        <v>9</v>
      </c>
      <c r="I231" s="2" t="s">
        <v>1392</v>
      </c>
      <c r="J231" s="2" t="s">
        <v>1416</v>
      </c>
    </row>
    <row r="232" spans="1:10" ht="38.25" x14ac:dyDescent="0.2">
      <c r="A232" s="6">
        <v>10056</v>
      </c>
      <c r="B232" s="2" t="s">
        <v>1162</v>
      </c>
      <c r="C232" s="2" t="s">
        <v>9</v>
      </c>
      <c r="D232" s="2" t="s">
        <v>1263</v>
      </c>
      <c r="E232" s="2" t="s">
        <v>10</v>
      </c>
      <c r="F232" s="2" t="s">
        <v>24</v>
      </c>
      <c r="G232" s="2" t="s">
        <v>1264</v>
      </c>
      <c r="H232" s="2" t="s">
        <v>9</v>
      </c>
      <c r="I232" s="2" t="s">
        <v>9</v>
      </c>
      <c r="J232" s="2" t="s">
        <v>1291</v>
      </c>
    </row>
    <row r="233" spans="1:10" ht="51" x14ac:dyDescent="0.2">
      <c r="A233" s="6">
        <v>10057</v>
      </c>
      <c r="B233" s="2" t="s">
        <v>1162</v>
      </c>
      <c r="C233" s="2" t="s">
        <v>9</v>
      </c>
      <c r="D233" s="2" t="s">
        <v>1265</v>
      </c>
      <c r="E233" s="2" t="s">
        <v>10</v>
      </c>
      <c r="F233" s="2" t="s">
        <v>24</v>
      </c>
      <c r="G233" s="2" t="s">
        <v>1266</v>
      </c>
      <c r="H233" s="2" t="s">
        <v>9</v>
      </c>
      <c r="I233" s="2" t="s">
        <v>1267</v>
      </c>
      <c r="J233" s="2" t="s">
        <v>1292</v>
      </c>
    </row>
    <row r="234" spans="1:10" ht="38.25" x14ac:dyDescent="0.2">
      <c r="A234" s="6">
        <v>10058</v>
      </c>
      <c r="B234" s="2" t="s">
        <v>1518</v>
      </c>
      <c r="C234" s="2">
        <v>41</v>
      </c>
      <c r="D234" s="2" t="s">
        <v>9</v>
      </c>
      <c r="E234" s="2" t="s">
        <v>16</v>
      </c>
      <c r="F234" s="2" t="s">
        <v>19</v>
      </c>
      <c r="G234" s="2" t="s">
        <v>1687</v>
      </c>
      <c r="H234" s="2" t="s">
        <v>9</v>
      </c>
      <c r="I234" s="2" t="s">
        <v>9</v>
      </c>
      <c r="J234" s="2" t="s">
        <v>2278</v>
      </c>
    </row>
    <row r="235" spans="1:10" ht="38.25" x14ac:dyDescent="0.2">
      <c r="A235" s="6">
        <v>10059</v>
      </c>
      <c r="B235" s="2" t="s">
        <v>1518</v>
      </c>
      <c r="C235" s="2">
        <v>50</v>
      </c>
      <c r="D235" s="2" t="s">
        <v>9</v>
      </c>
      <c r="E235" s="2" t="s">
        <v>16</v>
      </c>
      <c r="F235" s="2" t="s">
        <v>24</v>
      </c>
      <c r="G235" s="2" t="s">
        <v>225</v>
      </c>
      <c r="H235" s="2" t="s">
        <v>1688</v>
      </c>
      <c r="I235" s="2" t="s">
        <v>1689</v>
      </c>
      <c r="J235" s="2" t="s">
        <v>2289</v>
      </c>
    </row>
    <row r="236" spans="1:10" ht="25.5" x14ac:dyDescent="0.2">
      <c r="A236" s="6">
        <v>10060</v>
      </c>
      <c r="B236" s="2" t="s">
        <v>1518</v>
      </c>
      <c r="C236" s="2">
        <v>51</v>
      </c>
      <c r="D236" s="2" t="s">
        <v>9</v>
      </c>
      <c r="E236" s="2" t="s">
        <v>16</v>
      </c>
      <c r="F236" s="2" t="s">
        <v>24</v>
      </c>
      <c r="G236" s="2" t="s">
        <v>225</v>
      </c>
      <c r="H236" s="2" t="s">
        <v>1690</v>
      </c>
      <c r="I236" s="2" t="s">
        <v>9</v>
      </c>
      <c r="J236" s="2" t="s">
        <v>2289</v>
      </c>
    </row>
    <row r="237" spans="1:10" ht="114.75" x14ac:dyDescent="0.2">
      <c r="A237" s="6">
        <v>10061</v>
      </c>
      <c r="B237" s="2" t="s">
        <v>1518</v>
      </c>
      <c r="C237" s="2">
        <v>52</v>
      </c>
      <c r="D237" s="2" t="s">
        <v>9</v>
      </c>
      <c r="E237" s="2" t="s">
        <v>10</v>
      </c>
      <c r="F237" s="2" t="s">
        <v>24</v>
      </c>
      <c r="G237" s="2" t="s">
        <v>1691</v>
      </c>
      <c r="H237" s="2" t="s">
        <v>9</v>
      </c>
      <c r="I237" s="2" t="s">
        <v>1692</v>
      </c>
      <c r="J237" s="2" t="s">
        <v>1693</v>
      </c>
    </row>
    <row r="238" spans="1:10" ht="38.25" x14ac:dyDescent="0.2">
      <c r="A238" s="6">
        <v>10062</v>
      </c>
      <c r="B238" s="2" t="s">
        <v>1518</v>
      </c>
      <c r="C238" s="2" t="s">
        <v>9</v>
      </c>
      <c r="D238" s="2" t="s">
        <v>1534</v>
      </c>
      <c r="E238" s="2" t="s">
        <v>10</v>
      </c>
      <c r="F238" s="2" t="s">
        <v>24</v>
      </c>
      <c r="G238" s="2" t="s">
        <v>1694</v>
      </c>
      <c r="H238" s="2" t="s">
        <v>9</v>
      </c>
      <c r="I238" s="2" t="s">
        <v>9</v>
      </c>
      <c r="J238" s="2" t="s">
        <v>1695</v>
      </c>
    </row>
    <row r="239" spans="1:10" ht="76.5" x14ac:dyDescent="0.2">
      <c r="A239" s="6">
        <v>10063</v>
      </c>
      <c r="B239" s="2" t="s">
        <v>1518</v>
      </c>
      <c r="C239" s="2" t="s">
        <v>9</v>
      </c>
      <c r="D239" s="2" t="s">
        <v>1696</v>
      </c>
      <c r="E239" s="2" t="s">
        <v>10</v>
      </c>
      <c r="F239" s="2" t="s">
        <v>19</v>
      </c>
      <c r="G239" s="2" t="s">
        <v>1697</v>
      </c>
      <c r="H239" s="2" t="s">
        <v>9</v>
      </c>
      <c r="I239" s="2" t="s">
        <v>9</v>
      </c>
      <c r="J239" s="2" t="s">
        <v>1698</v>
      </c>
    </row>
    <row r="240" spans="1:10" ht="38.25" x14ac:dyDescent="0.2">
      <c r="A240" s="6">
        <v>10064</v>
      </c>
      <c r="B240" s="2" t="s">
        <v>1518</v>
      </c>
      <c r="C240" s="2" t="s">
        <v>9</v>
      </c>
      <c r="D240" s="2" t="s">
        <v>1696</v>
      </c>
      <c r="E240" s="2" t="s">
        <v>10</v>
      </c>
      <c r="F240" s="2" t="s">
        <v>24</v>
      </c>
      <c r="G240" s="2" t="s">
        <v>1699</v>
      </c>
      <c r="H240" s="2" t="s">
        <v>9</v>
      </c>
      <c r="I240" s="2" t="s">
        <v>1700</v>
      </c>
      <c r="J240" s="2" t="s">
        <v>1701</v>
      </c>
    </row>
    <row r="241" spans="1:10" ht="25.5" x14ac:dyDescent="0.2">
      <c r="A241" s="6">
        <v>10065</v>
      </c>
      <c r="B241" s="2" t="s">
        <v>1518</v>
      </c>
      <c r="C241" s="2" t="s">
        <v>9</v>
      </c>
      <c r="D241" s="2" t="s">
        <v>1539</v>
      </c>
      <c r="E241" s="2" t="s">
        <v>16</v>
      </c>
      <c r="F241" s="2" t="s">
        <v>24</v>
      </c>
      <c r="G241" s="2" t="s">
        <v>1702</v>
      </c>
      <c r="H241" s="2" t="s">
        <v>1703</v>
      </c>
      <c r="I241" s="2" t="s">
        <v>9</v>
      </c>
      <c r="J241" s="2" t="s">
        <v>2287</v>
      </c>
    </row>
    <row r="242" spans="1:10" ht="63.75" x14ac:dyDescent="0.2">
      <c r="A242" s="6">
        <v>10066</v>
      </c>
      <c r="B242" s="2" t="s">
        <v>1518</v>
      </c>
      <c r="C242" s="2" t="s">
        <v>9</v>
      </c>
      <c r="D242" s="2" t="s">
        <v>1704</v>
      </c>
      <c r="E242" s="2" t="s">
        <v>10</v>
      </c>
      <c r="F242" s="2" t="s">
        <v>24</v>
      </c>
      <c r="G242" s="2" t="s">
        <v>1705</v>
      </c>
      <c r="H242" s="2" t="s">
        <v>9</v>
      </c>
      <c r="I242" s="2" t="s">
        <v>9</v>
      </c>
      <c r="J242" s="2" t="s">
        <v>1706</v>
      </c>
    </row>
    <row r="243" spans="1:10" ht="76.5" x14ac:dyDescent="0.2">
      <c r="A243" s="6">
        <v>10067</v>
      </c>
      <c r="B243" s="2" t="s">
        <v>1518</v>
      </c>
      <c r="C243" s="2" t="s">
        <v>9</v>
      </c>
      <c r="D243" s="2" t="s">
        <v>1707</v>
      </c>
      <c r="E243" s="2" t="s">
        <v>10</v>
      </c>
      <c r="F243" s="2" t="s">
        <v>24</v>
      </c>
      <c r="G243" s="2" t="s">
        <v>1708</v>
      </c>
      <c r="H243" s="2" t="s">
        <v>9</v>
      </c>
      <c r="I243" s="2" t="s">
        <v>9</v>
      </c>
      <c r="J243" s="2" t="s">
        <v>1709</v>
      </c>
    </row>
    <row r="244" spans="1:10" ht="38.25" x14ac:dyDescent="0.2">
      <c r="A244" s="6">
        <v>10068</v>
      </c>
      <c r="B244" s="2" t="s">
        <v>1518</v>
      </c>
      <c r="C244" s="2" t="s">
        <v>9</v>
      </c>
      <c r="D244" s="2" t="s">
        <v>1542</v>
      </c>
      <c r="E244" s="2" t="s">
        <v>10</v>
      </c>
      <c r="F244" s="2" t="s">
        <v>24</v>
      </c>
      <c r="G244" s="2" t="s">
        <v>1710</v>
      </c>
      <c r="H244" s="2" t="s">
        <v>9</v>
      </c>
      <c r="I244" s="2" t="s">
        <v>9</v>
      </c>
      <c r="J244" s="2" t="s">
        <v>1711</v>
      </c>
    </row>
    <row r="245" spans="1:10" ht="38.25" x14ac:dyDescent="0.2">
      <c r="A245" s="6">
        <v>10069</v>
      </c>
      <c r="B245" s="2" t="s">
        <v>1518</v>
      </c>
      <c r="C245" s="2" t="s">
        <v>9</v>
      </c>
      <c r="D245" s="2" t="s">
        <v>1712</v>
      </c>
      <c r="E245" s="2" t="s">
        <v>10</v>
      </c>
      <c r="F245" s="2" t="s">
        <v>24</v>
      </c>
      <c r="G245" s="2" t="s">
        <v>1713</v>
      </c>
      <c r="H245" s="2" t="s">
        <v>9</v>
      </c>
      <c r="I245" s="2" t="s">
        <v>9</v>
      </c>
      <c r="J245" s="2" t="s">
        <v>1714</v>
      </c>
    </row>
    <row r="246" spans="1:10" ht="38.25" x14ac:dyDescent="0.2">
      <c r="A246" s="6">
        <v>10070</v>
      </c>
      <c r="B246" s="2" t="s">
        <v>1518</v>
      </c>
      <c r="C246" s="2" t="s">
        <v>9</v>
      </c>
      <c r="D246" s="2" t="s">
        <v>1715</v>
      </c>
      <c r="E246" s="2" t="s">
        <v>10</v>
      </c>
      <c r="F246" s="2" t="s">
        <v>24</v>
      </c>
      <c r="G246" s="2" t="s">
        <v>1716</v>
      </c>
      <c r="H246" s="2" t="s">
        <v>9</v>
      </c>
      <c r="I246" s="2" t="s">
        <v>9</v>
      </c>
      <c r="J246" s="2" t="s">
        <v>1717</v>
      </c>
    </row>
    <row r="247" spans="1:10" ht="38.25" x14ac:dyDescent="0.2">
      <c r="A247" s="6">
        <v>10071</v>
      </c>
      <c r="B247" s="2" t="s">
        <v>1518</v>
      </c>
      <c r="C247" s="2" t="s">
        <v>9</v>
      </c>
      <c r="D247" s="2" t="s">
        <v>1715</v>
      </c>
      <c r="E247" s="2" t="s">
        <v>10</v>
      </c>
      <c r="F247" s="2" t="s">
        <v>24</v>
      </c>
      <c r="G247" s="2" t="s">
        <v>1718</v>
      </c>
      <c r="H247" s="2" t="s">
        <v>9</v>
      </c>
      <c r="I247" s="2" t="s">
        <v>9</v>
      </c>
      <c r="J247" s="2" t="s">
        <v>1719</v>
      </c>
    </row>
    <row r="248" spans="1:10" ht="76.5" x14ac:dyDescent="0.2">
      <c r="A248" s="6">
        <v>10072</v>
      </c>
      <c r="B248" s="2" t="s">
        <v>1518</v>
      </c>
      <c r="C248" s="2" t="s">
        <v>9</v>
      </c>
      <c r="D248" s="2" t="s">
        <v>1720</v>
      </c>
      <c r="E248" s="2" t="s">
        <v>10</v>
      </c>
      <c r="F248" s="2" t="s">
        <v>24</v>
      </c>
      <c r="G248" s="2" t="s">
        <v>1721</v>
      </c>
      <c r="H248" s="2" t="s">
        <v>9</v>
      </c>
      <c r="I248" s="2" t="s">
        <v>1722</v>
      </c>
      <c r="J248" s="2" t="s">
        <v>1723</v>
      </c>
    </row>
    <row r="249" spans="1:10" ht="25.5" x14ac:dyDescent="0.2">
      <c r="A249" s="6">
        <v>10073</v>
      </c>
      <c r="B249" s="2" t="s">
        <v>1518</v>
      </c>
      <c r="C249" s="2" t="s">
        <v>9</v>
      </c>
      <c r="D249" s="2" t="s">
        <v>1724</v>
      </c>
      <c r="E249" s="2" t="s">
        <v>16</v>
      </c>
      <c r="F249" s="2" t="s">
        <v>24</v>
      </c>
      <c r="G249" s="2" t="s">
        <v>1725</v>
      </c>
      <c r="H249" s="2" t="s">
        <v>1726</v>
      </c>
      <c r="I249" s="2" t="s">
        <v>9</v>
      </c>
      <c r="J249" s="2" t="s">
        <v>823</v>
      </c>
    </row>
    <row r="250" spans="1:10" ht="25.5" x14ac:dyDescent="0.2">
      <c r="A250" s="6">
        <v>10074</v>
      </c>
      <c r="B250" s="2" t="s">
        <v>1518</v>
      </c>
      <c r="C250" s="2" t="s">
        <v>9</v>
      </c>
      <c r="D250" s="2" t="s">
        <v>1724</v>
      </c>
      <c r="E250" s="2" t="s">
        <v>16</v>
      </c>
      <c r="F250" s="2" t="s">
        <v>24</v>
      </c>
      <c r="G250" s="2" t="s">
        <v>1727</v>
      </c>
      <c r="H250" s="2" t="s">
        <v>1728</v>
      </c>
      <c r="I250" s="2" t="s">
        <v>9</v>
      </c>
      <c r="J250" s="2" t="s">
        <v>823</v>
      </c>
    </row>
    <row r="251" spans="1:10" ht="38.25" x14ac:dyDescent="0.2">
      <c r="A251" s="6">
        <v>10075</v>
      </c>
      <c r="B251" s="2" t="s">
        <v>1518</v>
      </c>
      <c r="C251" s="2" t="s">
        <v>9</v>
      </c>
      <c r="D251" s="2" t="s">
        <v>1729</v>
      </c>
      <c r="E251" s="2" t="s">
        <v>10</v>
      </c>
      <c r="F251" s="2" t="s">
        <v>24</v>
      </c>
      <c r="G251" s="2" t="s">
        <v>1730</v>
      </c>
      <c r="H251" s="2" t="s">
        <v>9</v>
      </c>
      <c r="I251" s="2" t="s">
        <v>1731</v>
      </c>
      <c r="J251" s="2" t="s">
        <v>1732</v>
      </c>
    </row>
    <row r="252" spans="1:10" ht="38.25" x14ac:dyDescent="0.2">
      <c r="A252" s="6">
        <v>10076</v>
      </c>
      <c r="B252" s="2" t="s">
        <v>1518</v>
      </c>
      <c r="C252" s="2" t="s">
        <v>9</v>
      </c>
      <c r="D252" s="2" t="s">
        <v>1733</v>
      </c>
      <c r="E252" s="2" t="s">
        <v>16</v>
      </c>
      <c r="F252" s="2" t="s">
        <v>24</v>
      </c>
      <c r="G252" s="2" t="s">
        <v>1734</v>
      </c>
      <c r="H252" s="2" t="s">
        <v>1735</v>
      </c>
      <c r="I252" s="2" t="s">
        <v>9</v>
      </c>
      <c r="J252" s="2" t="s">
        <v>823</v>
      </c>
    </row>
    <row r="253" spans="1:10" ht="25.5" x14ac:dyDescent="0.2">
      <c r="A253" s="6">
        <v>10077</v>
      </c>
      <c r="B253" s="2" t="s">
        <v>74</v>
      </c>
      <c r="C253" s="2">
        <v>19</v>
      </c>
      <c r="D253" s="2" t="s">
        <v>9</v>
      </c>
      <c r="E253" s="2" t="s">
        <v>16</v>
      </c>
      <c r="F253" s="2" t="s">
        <v>24</v>
      </c>
      <c r="G253" s="2" t="s">
        <v>259</v>
      </c>
      <c r="H253" s="2" t="s">
        <v>260</v>
      </c>
      <c r="I253" s="2" t="s">
        <v>9</v>
      </c>
      <c r="J253" s="2" t="s">
        <v>795</v>
      </c>
    </row>
    <row r="254" spans="1:10" ht="38.25" x14ac:dyDescent="0.2">
      <c r="A254" s="6">
        <v>10078</v>
      </c>
      <c r="B254" s="2" t="s">
        <v>74</v>
      </c>
      <c r="C254" s="2">
        <v>36</v>
      </c>
      <c r="D254" s="2" t="s">
        <v>9</v>
      </c>
      <c r="E254" s="2" t="s">
        <v>10</v>
      </c>
      <c r="F254" s="2" t="s">
        <v>24</v>
      </c>
      <c r="G254" s="2" t="s">
        <v>261</v>
      </c>
      <c r="H254" s="2" t="s">
        <v>9</v>
      </c>
      <c r="I254" s="2" t="s">
        <v>9</v>
      </c>
      <c r="J254" s="2" t="s">
        <v>1008</v>
      </c>
    </row>
    <row r="255" spans="1:10" x14ac:dyDescent="0.2">
      <c r="A255" s="6">
        <v>10079</v>
      </c>
      <c r="B255" s="2" t="s">
        <v>74</v>
      </c>
      <c r="C255" s="2">
        <v>42</v>
      </c>
      <c r="D255" s="2" t="s">
        <v>9</v>
      </c>
      <c r="E255" s="2" t="s">
        <v>10</v>
      </c>
      <c r="F255" s="2" t="s">
        <v>13</v>
      </c>
      <c r="G255" s="2" t="s">
        <v>262</v>
      </c>
      <c r="H255" s="2" t="s">
        <v>9</v>
      </c>
      <c r="I255" s="2" t="s">
        <v>9</v>
      </c>
      <c r="J255" s="2" t="s">
        <v>1009</v>
      </c>
    </row>
    <row r="256" spans="1:10" ht="76.5" x14ac:dyDescent="0.2">
      <c r="A256" s="6">
        <v>10080</v>
      </c>
      <c r="B256" s="2" t="s">
        <v>74</v>
      </c>
      <c r="C256" s="2">
        <v>51</v>
      </c>
      <c r="D256" s="2" t="s">
        <v>9</v>
      </c>
      <c r="E256" s="2" t="s">
        <v>10</v>
      </c>
      <c r="F256" s="2" t="s">
        <v>24</v>
      </c>
      <c r="G256" s="2" t="s">
        <v>263</v>
      </c>
      <c r="H256" s="2" t="s">
        <v>9</v>
      </c>
      <c r="I256" s="2" t="s">
        <v>264</v>
      </c>
      <c r="J256" s="2" t="s">
        <v>1010</v>
      </c>
    </row>
    <row r="257" spans="1:10" ht="25.5" x14ac:dyDescent="0.2">
      <c r="A257" s="6">
        <v>10081</v>
      </c>
      <c r="B257" s="2" t="s">
        <v>74</v>
      </c>
      <c r="C257" s="2">
        <v>58</v>
      </c>
      <c r="D257" s="2" t="s">
        <v>9</v>
      </c>
      <c r="E257" s="2" t="s">
        <v>10</v>
      </c>
      <c r="F257" s="2" t="s">
        <v>24</v>
      </c>
      <c r="G257" s="2" t="s">
        <v>265</v>
      </c>
      <c r="H257" s="2" t="s">
        <v>9</v>
      </c>
      <c r="I257" s="2" t="s">
        <v>9</v>
      </c>
      <c r="J257" s="2" t="s">
        <v>1011</v>
      </c>
    </row>
    <row r="258" spans="1:10" ht="25.5" x14ac:dyDescent="0.2">
      <c r="A258" s="6">
        <v>10082</v>
      </c>
      <c r="B258" s="2" t="s">
        <v>74</v>
      </c>
      <c r="C258" s="2">
        <v>69</v>
      </c>
      <c r="D258" s="2" t="s">
        <v>9</v>
      </c>
      <c r="E258" s="2" t="s">
        <v>16</v>
      </c>
      <c r="F258" s="2" t="s">
        <v>24</v>
      </c>
      <c r="G258" s="2" t="s">
        <v>225</v>
      </c>
      <c r="H258" s="2" t="s">
        <v>266</v>
      </c>
      <c r="I258" s="2" t="s">
        <v>9</v>
      </c>
      <c r="J258" s="2" t="s">
        <v>795</v>
      </c>
    </row>
    <row r="259" spans="1:10" ht="25.5" x14ac:dyDescent="0.2">
      <c r="A259" s="6">
        <v>10083</v>
      </c>
      <c r="B259" s="2" t="s">
        <v>74</v>
      </c>
      <c r="C259" s="2">
        <v>70</v>
      </c>
      <c r="D259" s="2" t="s">
        <v>9</v>
      </c>
      <c r="E259" s="2" t="s">
        <v>16</v>
      </c>
      <c r="F259" s="2" t="s">
        <v>24</v>
      </c>
      <c r="G259" s="2" t="s">
        <v>267</v>
      </c>
      <c r="H259" s="2" t="s">
        <v>268</v>
      </c>
      <c r="I259" s="2" t="s">
        <v>9</v>
      </c>
      <c r="J259" s="2" t="s">
        <v>795</v>
      </c>
    </row>
    <row r="260" spans="1:10" ht="25.5" x14ac:dyDescent="0.2">
      <c r="A260" s="6">
        <v>10084</v>
      </c>
      <c r="B260" s="2" t="s">
        <v>74</v>
      </c>
      <c r="C260" s="2">
        <v>75</v>
      </c>
      <c r="D260" s="2" t="s">
        <v>9</v>
      </c>
      <c r="E260" s="2" t="s">
        <v>10</v>
      </c>
      <c r="F260" s="2" t="s">
        <v>24</v>
      </c>
      <c r="G260" s="2" t="s">
        <v>269</v>
      </c>
      <c r="H260" s="2" t="s">
        <v>9</v>
      </c>
      <c r="I260" s="2" t="s">
        <v>9</v>
      </c>
      <c r="J260" s="2" t="s">
        <v>795</v>
      </c>
    </row>
    <row r="261" spans="1:10" ht="25.5" x14ac:dyDescent="0.2">
      <c r="A261" s="6">
        <v>10085</v>
      </c>
      <c r="B261" s="2" t="s">
        <v>74</v>
      </c>
      <c r="C261" s="2">
        <v>108</v>
      </c>
      <c r="D261" s="2" t="s">
        <v>9</v>
      </c>
      <c r="E261" s="2" t="s">
        <v>16</v>
      </c>
      <c r="F261" s="2" t="s">
        <v>24</v>
      </c>
      <c r="G261" s="2" t="s">
        <v>270</v>
      </c>
      <c r="H261" s="2" t="s">
        <v>271</v>
      </c>
      <c r="I261" s="2" t="s">
        <v>9</v>
      </c>
      <c r="J261" s="2" t="s">
        <v>795</v>
      </c>
    </row>
    <row r="262" spans="1:10" ht="38.25" x14ac:dyDescent="0.2">
      <c r="A262" s="6">
        <v>10086</v>
      </c>
      <c r="B262" s="2" t="s">
        <v>74</v>
      </c>
      <c r="C262" s="2" t="s">
        <v>9</v>
      </c>
      <c r="D262" s="2" t="s">
        <v>272</v>
      </c>
      <c r="E262" s="2" t="s">
        <v>10</v>
      </c>
      <c r="F262" s="2" t="s">
        <v>24</v>
      </c>
      <c r="G262" s="2" t="s">
        <v>273</v>
      </c>
      <c r="H262" s="2" t="s">
        <v>9</v>
      </c>
      <c r="I262" s="2" t="s">
        <v>9</v>
      </c>
      <c r="J262" s="2" t="s">
        <v>1012</v>
      </c>
    </row>
    <row r="263" spans="1:10" ht="38.25" x14ac:dyDescent="0.2">
      <c r="A263" s="6">
        <v>10087</v>
      </c>
      <c r="B263" s="2" t="s">
        <v>74</v>
      </c>
      <c r="C263" s="2" t="s">
        <v>9</v>
      </c>
      <c r="D263" s="2" t="s">
        <v>274</v>
      </c>
      <c r="E263" s="2" t="s">
        <v>10</v>
      </c>
      <c r="F263" s="2" t="s">
        <v>24</v>
      </c>
      <c r="G263" s="2" t="s">
        <v>275</v>
      </c>
      <c r="H263" s="2" t="s">
        <v>9</v>
      </c>
      <c r="I263" s="2" t="s">
        <v>276</v>
      </c>
      <c r="J263" s="2" t="s">
        <v>870</v>
      </c>
    </row>
    <row r="264" spans="1:10" ht="38.25" x14ac:dyDescent="0.2">
      <c r="A264" s="6">
        <v>10088</v>
      </c>
      <c r="B264" s="2" t="s">
        <v>74</v>
      </c>
      <c r="C264" s="2" t="s">
        <v>9</v>
      </c>
      <c r="D264" s="2" t="s">
        <v>277</v>
      </c>
      <c r="E264" s="2" t="s">
        <v>10</v>
      </c>
      <c r="F264" s="2" t="s">
        <v>24</v>
      </c>
      <c r="G264" s="2" t="s">
        <v>278</v>
      </c>
      <c r="H264" s="2" t="s">
        <v>9</v>
      </c>
      <c r="I264" s="2" t="s">
        <v>9</v>
      </c>
      <c r="J264" s="2" t="s">
        <v>870</v>
      </c>
    </row>
    <row r="265" spans="1:10" x14ac:dyDescent="0.2">
      <c r="A265" s="6">
        <v>10089</v>
      </c>
      <c r="B265" s="2" t="s">
        <v>74</v>
      </c>
      <c r="C265" s="2" t="s">
        <v>9</v>
      </c>
      <c r="D265" s="2" t="s">
        <v>277</v>
      </c>
      <c r="E265" s="2" t="s">
        <v>10</v>
      </c>
      <c r="F265" s="2" t="s">
        <v>24</v>
      </c>
      <c r="G265" s="2" t="s">
        <v>279</v>
      </c>
      <c r="H265" s="2" t="s">
        <v>9</v>
      </c>
      <c r="I265" s="2" t="s">
        <v>9</v>
      </c>
      <c r="J265" s="2" t="s">
        <v>824</v>
      </c>
    </row>
    <row r="266" spans="1:10" ht="25.5" x14ac:dyDescent="0.2">
      <c r="A266" s="6">
        <v>10090</v>
      </c>
      <c r="B266" s="2" t="s">
        <v>74</v>
      </c>
      <c r="C266" s="2" t="s">
        <v>9</v>
      </c>
      <c r="D266" s="2" t="s">
        <v>277</v>
      </c>
      <c r="E266" s="2" t="s">
        <v>10</v>
      </c>
      <c r="F266" s="2" t="s">
        <v>24</v>
      </c>
      <c r="G266" s="2" t="s">
        <v>280</v>
      </c>
      <c r="H266" s="2" t="s">
        <v>9</v>
      </c>
      <c r="I266" s="2" t="s">
        <v>9</v>
      </c>
      <c r="J266" s="2" t="s">
        <v>824</v>
      </c>
    </row>
    <row r="267" spans="1:10" ht="51" x14ac:dyDescent="0.2">
      <c r="A267" s="6">
        <v>10091</v>
      </c>
      <c r="B267" s="2" t="s">
        <v>74</v>
      </c>
      <c r="C267" s="2" t="s">
        <v>9</v>
      </c>
      <c r="D267" s="2" t="s">
        <v>281</v>
      </c>
      <c r="E267" s="2" t="s">
        <v>15</v>
      </c>
      <c r="F267" s="2" t="s">
        <v>24</v>
      </c>
      <c r="G267" s="2" t="s">
        <v>282</v>
      </c>
      <c r="H267" s="2" t="s">
        <v>9</v>
      </c>
      <c r="I267" s="2" t="s">
        <v>9</v>
      </c>
      <c r="J267" s="2" t="s">
        <v>1013</v>
      </c>
    </row>
    <row r="268" spans="1:10" ht="25.5" x14ac:dyDescent="0.2">
      <c r="A268" s="6">
        <v>10092</v>
      </c>
      <c r="B268" s="2" t="s">
        <v>74</v>
      </c>
      <c r="C268" s="2" t="s">
        <v>9</v>
      </c>
      <c r="D268" s="2" t="s">
        <v>283</v>
      </c>
      <c r="E268" s="2" t="s">
        <v>16</v>
      </c>
      <c r="F268" s="2" t="s">
        <v>24</v>
      </c>
      <c r="G268" s="2" t="s">
        <v>284</v>
      </c>
      <c r="H268" s="2" t="s">
        <v>285</v>
      </c>
      <c r="I268" s="2" t="s">
        <v>9</v>
      </c>
      <c r="J268" s="2" t="s">
        <v>824</v>
      </c>
    </row>
    <row r="269" spans="1:10" ht="51" x14ac:dyDescent="0.2">
      <c r="A269" s="6">
        <v>10093</v>
      </c>
      <c r="B269" s="2" t="s">
        <v>74</v>
      </c>
      <c r="C269" s="2" t="s">
        <v>9</v>
      </c>
      <c r="D269" s="2" t="s">
        <v>286</v>
      </c>
      <c r="E269" s="2" t="s">
        <v>10</v>
      </c>
      <c r="F269" s="2" t="s">
        <v>24</v>
      </c>
      <c r="G269" s="2" t="s">
        <v>287</v>
      </c>
      <c r="H269" s="2" t="s">
        <v>9</v>
      </c>
      <c r="I269" s="2" t="s">
        <v>9</v>
      </c>
      <c r="J269" s="2" t="s">
        <v>794</v>
      </c>
    </row>
    <row r="270" spans="1:10" ht="76.5" x14ac:dyDescent="0.2">
      <c r="A270" s="6">
        <v>10094</v>
      </c>
      <c r="B270" s="2" t="s">
        <v>74</v>
      </c>
      <c r="C270" s="2" t="s">
        <v>9</v>
      </c>
      <c r="D270" s="2" t="s">
        <v>288</v>
      </c>
      <c r="E270" s="2" t="s">
        <v>10</v>
      </c>
      <c r="F270" s="2" t="s">
        <v>24</v>
      </c>
      <c r="G270" s="2" t="s">
        <v>289</v>
      </c>
      <c r="H270" s="2" t="s">
        <v>9</v>
      </c>
      <c r="I270" s="2" t="s">
        <v>290</v>
      </c>
      <c r="J270" s="2" t="s">
        <v>1014</v>
      </c>
    </row>
    <row r="271" spans="1:10" x14ac:dyDescent="0.2">
      <c r="A271" s="6">
        <v>10095</v>
      </c>
      <c r="B271" s="2" t="s">
        <v>74</v>
      </c>
      <c r="C271" s="2" t="s">
        <v>9</v>
      </c>
      <c r="D271" s="2" t="s">
        <v>291</v>
      </c>
      <c r="E271" s="2" t="s">
        <v>10</v>
      </c>
      <c r="F271" s="2" t="s">
        <v>24</v>
      </c>
      <c r="G271" s="2" t="s">
        <v>292</v>
      </c>
      <c r="H271" s="2" t="s">
        <v>9</v>
      </c>
      <c r="I271" s="2" t="s">
        <v>9</v>
      </c>
      <c r="J271" s="2" t="s">
        <v>844</v>
      </c>
    </row>
    <row r="272" spans="1:10" ht="38.25" x14ac:dyDescent="0.2">
      <c r="A272" s="6">
        <v>10096</v>
      </c>
      <c r="B272" s="2" t="s">
        <v>1545</v>
      </c>
      <c r="C272" s="2">
        <v>6</v>
      </c>
      <c r="D272" s="2" t="s">
        <v>9</v>
      </c>
      <c r="E272" s="2" t="s">
        <v>16</v>
      </c>
      <c r="F272" s="2" t="s">
        <v>24</v>
      </c>
      <c r="G272" s="2" t="s">
        <v>1736</v>
      </c>
      <c r="H272" s="2" t="s">
        <v>9</v>
      </c>
      <c r="I272" s="2" t="s">
        <v>9</v>
      </c>
      <c r="J272" s="2" t="s">
        <v>2283</v>
      </c>
    </row>
    <row r="273" spans="1:10" ht="38.25" x14ac:dyDescent="0.2">
      <c r="A273" s="6">
        <v>10097</v>
      </c>
      <c r="B273" s="2" t="s">
        <v>1545</v>
      </c>
      <c r="C273" s="2">
        <v>30</v>
      </c>
      <c r="D273" s="2" t="s">
        <v>9</v>
      </c>
      <c r="E273" s="2" t="s">
        <v>16</v>
      </c>
      <c r="F273" s="2" t="s">
        <v>24</v>
      </c>
      <c r="G273" s="2" t="s">
        <v>293</v>
      </c>
      <c r="H273" s="2" t="s">
        <v>1737</v>
      </c>
      <c r="I273" s="2" t="s">
        <v>9</v>
      </c>
      <c r="J273" s="2" t="s">
        <v>1656</v>
      </c>
    </row>
    <row r="274" spans="1:10" ht="25.5" x14ac:dyDescent="0.2">
      <c r="A274" s="6">
        <v>10098</v>
      </c>
      <c r="B274" s="2" t="s">
        <v>1545</v>
      </c>
      <c r="C274" s="2">
        <v>48</v>
      </c>
      <c r="D274" s="2" t="s">
        <v>9</v>
      </c>
      <c r="E274" s="2" t="s">
        <v>16</v>
      </c>
      <c r="F274" s="2" t="s">
        <v>24</v>
      </c>
      <c r="G274" s="2" t="s">
        <v>1738</v>
      </c>
      <c r="H274" s="2" t="s">
        <v>1739</v>
      </c>
      <c r="I274" s="2" t="s">
        <v>9</v>
      </c>
      <c r="J274" s="2" t="s">
        <v>1656</v>
      </c>
    </row>
    <row r="275" spans="1:10" ht="51" x14ac:dyDescent="0.2">
      <c r="A275" s="6">
        <v>10099</v>
      </c>
      <c r="B275" s="2" t="s">
        <v>1545</v>
      </c>
      <c r="C275" s="2">
        <v>67</v>
      </c>
      <c r="D275" s="2" t="s">
        <v>9</v>
      </c>
      <c r="E275" s="2" t="s">
        <v>10</v>
      </c>
      <c r="F275" s="2" t="s">
        <v>19</v>
      </c>
      <c r="G275" s="2" t="s">
        <v>1740</v>
      </c>
      <c r="H275" s="2" t="s">
        <v>9</v>
      </c>
      <c r="I275" s="2" t="s">
        <v>9</v>
      </c>
      <c r="J275" s="2" t="s">
        <v>1741</v>
      </c>
    </row>
    <row r="276" spans="1:10" ht="63.75" x14ac:dyDescent="0.2">
      <c r="A276" s="6">
        <v>10100</v>
      </c>
      <c r="B276" s="2" t="s">
        <v>1545</v>
      </c>
      <c r="C276" s="2">
        <v>92</v>
      </c>
      <c r="D276" s="2" t="s">
        <v>9</v>
      </c>
      <c r="E276" s="2" t="s">
        <v>10</v>
      </c>
      <c r="F276" s="2" t="s">
        <v>19</v>
      </c>
      <c r="G276" s="2" t="s">
        <v>1742</v>
      </c>
      <c r="H276" s="2" t="s">
        <v>9</v>
      </c>
      <c r="I276" s="2" t="s">
        <v>9</v>
      </c>
      <c r="J276" s="2" t="s">
        <v>1743</v>
      </c>
    </row>
    <row r="277" spans="1:10" ht="25.5" x14ac:dyDescent="0.2">
      <c r="A277" s="6">
        <v>10101</v>
      </c>
      <c r="B277" s="2" t="s">
        <v>1545</v>
      </c>
      <c r="C277" s="2">
        <v>100</v>
      </c>
      <c r="D277" s="2" t="s">
        <v>9</v>
      </c>
      <c r="E277" s="2" t="s">
        <v>16</v>
      </c>
      <c r="F277" s="2" t="s">
        <v>24</v>
      </c>
      <c r="G277" s="2" t="s">
        <v>1744</v>
      </c>
      <c r="H277" s="2" t="s">
        <v>1745</v>
      </c>
      <c r="I277" s="2" t="s">
        <v>9</v>
      </c>
      <c r="J277" s="2" t="s">
        <v>1746</v>
      </c>
    </row>
    <row r="278" spans="1:10" ht="25.5" x14ac:dyDescent="0.2">
      <c r="A278" s="6">
        <v>10102</v>
      </c>
      <c r="B278" s="2" t="s">
        <v>1545</v>
      </c>
      <c r="C278" s="2">
        <v>103</v>
      </c>
      <c r="D278" s="2" t="s">
        <v>9</v>
      </c>
      <c r="E278" s="2" t="s">
        <v>16</v>
      </c>
      <c r="F278" s="2" t="s">
        <v>24</v>
      </c>
      <c r="G278" s="2" t="s">
        <v>1747</v>
      </c>
      <c r="H278" s="2" t="s">
        <v>1748</v>
      </c>
      <c r="I278" s="2" t="s">
        <v>9</v>
      </c>
      <c r="J278" s="2" t="s">
        <v>823</v>
      </c>
    </row>
    <row r="279" spans="1:10" ht="76.5" x14ac:dyDescent="0.2">
      <c r="A279" s="6">
        <v>10103</v>
      </c>
      <c r="B279" s="2" t="s">
        <v>1545</v>
      </c>
      <c r="C279" s="2">
        <v>116</v>
      </c>
      <c r="D279" s="2" t="s">
        <v>9</v>
      </c>
      <c r="E279" s="2" t="s">
        <v>10</v>
      </c>
      <c r="F279" s="2" t="s">
        <v>24</v>
      </c>
      <c r="G279" s="2" t="s">
        <v>1749</v>
      </c>
      <c r="H279" s="2" t="s">
        <v>9</v>
      </c>
      <c r="I279" s="2" t="s">
        <v>9</v>
      </c>
      <c r="J279" s="2" t="s">
        <v>1750</v>
      </c>
    </row>
    <row r="280" spans="1:10" ht="51" x14ac:dyDescent="0.2">
      <c r="A280" s="6">
        <v>10104</v>
      </c>
      <c r="B280" s="2" t="s">
        <v>1545</v>
      </c>
      <c r="C280" s="2" t="s">
        <v>9</v>
      </c>
      <c r="D280" s="2" t="s">
        <v>1751</v>
      </c>
      <c r="E280" s="2" t="s">
        <v>10</v>
      </c>
      <c r="F280" s="2" t="s">
        <v>24</v>
      </c>
      <c r="G280" s="2" t="s">
        <v>1752</v>
      </c>
      <c r="H280" s="2" t="s">
        <v>9</v>
      </c>
      <c r="I280" s="2" t="s">
        <v>9</v>
      </c>
      <c r="J280" s="2" t="s">
        <v>1753</v>
      </c>
    </row>
    <row r="281" spans="1:10" ht="63.75" x14ac:dyDescent="0.2">
      <c r="A281" s="6">
        <v>10105</v>
      </c>
      <c r="B281" s="2" t="s">
        <v>1545</v>
      </c>
      <c r="C281" s="2" t="s">
        <v>9</v>
      </c>
      <c r="D281" s="2" t="s">
        <v>1754</v>
      </c>
      <c r="E281" s="2" t="s">
        <v>10</v>
      </c>
      <c r="F281" s="2" t="s">
        <v>24</v>
      </c>
      <c r="G281" s="2" t="s">
        <v>1755</v>
      </c>
      <c r="H281" s="2" t="s">
        <v>9</v>
      </c>
      <c r="I281" s="2" t="s">
        <v>9</v>
      </c>
      <c r="J281" s="2" t="s">
        <v>1756</v>
      </c>
    </row>
    <row r="282" spans="1:10" ht="51" x14ac:dyDescent="0.2">
      <c r="A282" s="6">
        <v>10106</v>
      </c>
      <c r="B282" s="2" t="s">
        <v>1545</v>
      </c>
      <c r="C282" s="2" t="s">
        <v>9</v>
      </c>
      <c r="D282" s="2" t="s">
        <v>1757</v>
      </c>
      <c r="E282" s="2" t="s">
        <v>10</v>
      </c>
      <c r="F282" s="2" t="s">
        <v>24</v>
      </c>
      <c r="G282" s="2" t="s">
        <v>1758</v>
      </c>
      <c r="H282" s="2" t="s">
        <v>9</v>
      </c>
      <c r="I282" s="2" t="s">
        <v>9</v>
      </c>
      <c r="J282" s="2" t="s">
        <v>1759</v>
      </c>
    </row>
    <row r="283" spans="1:10" ht="25.5" x14ac:dyDescent="0.2">
      <c r="A283" s="6">
        <v>10107</v>
      </c>
      <c r="B283" s="2" t="s">
        <v>1545</v>
      </c>
      <c r="C283" s="2" t="s">
        <v>9</v>
      </c>
      <c r="D283" s="2" t="s">
        <v>1559</v>
      </c>
      <c r="E283" s="2" t="s">
        <v>10</v>
      </c>
      <c r="F283" s="2" t="s">
        <v>24</v>
      </c>
      <c r="G283" s="2" t="s">
        <v>1760</v>
      </c>
      <c r="H283" s="2" t="s">
        <v>9</v>
      </c>
      <c r="I283" s="2" t="s">
        <v>9</v>
      </c>
      <c r="J283" s="2" t="s">
        <v>1761</v>
      </c>
    </row>
    <row r="284" spans="1:10" ht="51" x14ac:dyDescent="0.2">
      <c r="A284" s="6">
        <v>10108</v>
      </c>
      <c r="B284" s="2" t="s">
        <v>1545</v>
      </c>
      <c r="C284" s="2" t="s">
        <v>9</v>
      </c>
      <c r="D284" s="2" t="s">
        <v>1762</v>
      </c>
      <c r="E284" s="2" t="s">
        <v>10</v>
      </c>
      <c r="F284" s="2" t="s">
        <v>24</v>
      </c>
      <c r="G284" s="2" t="s">
        <v>1763</v>
      </c>
      <c r="H284" s="2" t="s">
        <v>9</v>
      </c>
      <c r="I284" s="2" t="s">
        <v>9</v>
      </c>
      <c r="J284" s="2" t="s">
        <v>1764</v>
      </c>
    </row>
    <row r="285" spans="1:10" ht="51" x14ac:dyDescent="0.2">
      <c r="A285" s="6">
        <v>10109</v>
      </c>
      <c r="B285" s="2" t="s">
        <v>1545</v>
      </c>
      <c r="C285" s="2" t="s">
        <v>9</v>
      </c>
      <c r="D285" s="2" t="s">
        <v>1564</v>
      </c>
      <c r="E285" s="2" t="s">
        <v>10</v>
      </c>
      <c r="F285" s="2" t="s">
        <v>24</v>
      </c>
      <c r="G285" s="2" t="s">
        <v>1765</v>
      </c>
      <c r="H285" s="2" t="s">
        <v>9</v>
      </c>
      <c r="I285" s="2" t="s">
        <v>9</v>
      </c>
      <c r="J285" s="2" t="s">
        <v>1766</v>
      </c>
    </row>
    <row r="286" spans="1:10" ht="25.5" x14ac:dyDescent="0.2">
      <c r="A286" s="6">
        <v>10110</v>
      </c>
      <c r="B286" s="2" t="s">
        <v>1545</v>
      </c>
      <c r="C286" s="2" t="s">
        <v>9</v>
      </c>
      <c r="D286" s="2" t="s">
        <v>1564</v>
      </c>
      <c r="E286" s="2" t="s">
        <v>10</v>
      </c>
      <c r="F286" s="2" t="s">
        <v>24</v>
      </c>
      <c r="G286" s="2" t="s">
        <v>1767</v>
      </c>
      <c r="H286" s="2" t="s">
        <v>9</v>
      </c>
      <c r="I286" s="2" t="s">
        <v>9</v>
      </c>
      <c r="J286" s="2" t="s">
        <v>1768</v>
      </c>
    </row>
    <row r="287" spans="1:10" ht="25.5" x14ac:dyDescent="0.2">
      <c r="A287" s="6">
        <v>10111</v>
      </c>
      <c r="B287" s="2" t="s">
        <v>1545</v>
      </c>
      <c r="C287" s="2" t="s">
        <v>9</v>
      </c>
      <c r="D287" s="2" t="s">
        <v>1769</v>
      </c>
      <c r="E287" s="2" t="s">
        <v>16</v>
      </c>
      <c r="F287" s="2" t="s">
        <v>24</v>
      </c>
      <c r="G287" s="2" t="s">
        <v>1770</v>
      </c>
      <c r="H287" s="2" t="s">
        <v>9</v>
      </c>
      <c r="I287" s="2" t="s">
        <v>9</v>
      </c>
      <c r="J287" s="2" t="s">
        <v>2290</v>
      </c>
    </row>
    <row r="288" spans="1:10" ht="76.5" x14ac:dyDescent="0.2">
      <c r="A288" s="6">
        <v>10112</v>
      </c>
      <c r="B288" s="2" t="s">
        <v>1545</v>
      </c>
      <c r="C288" s="2" t="s">
        <v>9</v>
      </c>
      <c r="D288" s="2" t="s">
        <v>1769</v>
      </c>
      <c r="E288" s="2" t="s">
        <v>16</v>
      </c>
      <c r="F288" s="2" t="s">
        <v>24</v>
      </c>
      <c r="G288" s="2" t="s">
        <v>1771</v>
      </c>
      <c r="H288" s="2" t="s">
        <v>1772</v>
      </c>
      <c r="I288" s="2" t="s">
        <v>9</v>
      </c>
      <c r="J288" s="2" t="s">
        <v>2291</v>
      </c>
    </row>
    <row r="289" spans="1:10" ht="63.75" x14ac:dyDescent="0.2">
      <c r="A289" s="6">
        <v>10113</v>
      </c>
      <c r="B289" s="2" t="s">
        <v>1545</v>
      </c>
      <c r="C289" s="2" t="s">
        <v>9</v>
      </c>
      <c r="D289" s="2" t="s">
        <v>1773</v>
      </c>
      <c r="E289" s="2" t="s">
        <v>10</v>
      </c>
      <c r="F289" s="2" t="s">
        <v>24</v>
      </c>
      <c r="G289" s="2" t="s">
        <v>1774</v>
      </c>
      <c r="H289" s="2" t="s">
        <v>9</v>
      </c>
      <c r="I289" s="2" t="s">
        <v>9</v>
      </c>
      <c r="J289" s="2" t="s">
        <v>1775</v>
      </c>
    </row>
    <row r="290" spans="1:10" ht="76.5" x14ac:dyDescent="0.2">
      <c r="A290" s="6">
        <v>10114</v>
      </c>
      <c r="B290" s="2" t="s">
        <v>1545</v>
      </c>
      <c r="C290" s="2" t="s">
        <v>9</v>
      </c>
      <c r="D290" s="2" t="s">
        <v>1776</v>
      </c>
      <c r="E290" s="2" t="s">
        <v>10</v>
      </c>
      <c r="F290" s="2" t="s">
        <v>13</v>
      </c>
      <c r="G290" s="2" t="s">
        <v>1777</v>
      </c>
      <c r="H290" s="2" t="s">
        <v>9</v>
      </c>
      <c r="I290" s="2" t="s">
        <v>9</v>
      </c>
      <c r="J290" s="2" t="s">
        <v>1778</v>
      </c>
    </row>
    <row r="291" spans="1:10" ht="63.75" x14ac:dyDescent="0.2">
      <c r="A291" s="6">
        <v>10115</v>
      </c>
      <c r="B291" s="2" t="s">
        <v>1545</v>
      </c>
      <c r="C291" s="2" t="s">
        <v>9</v>
      </c>
      <c r="D291" s="2" t="s">
        <v>1779</v>
      </c>
      <c r="E291" s="2" t="s">
        <v>10</v>
      </c>
      <c r="F291" s="2" t="s">
        <v>19</v>
      </c>
      <c r="G291" s="2" t="s">
        <v>1780</v>
      </c>
      <c r="H291" s="2" t="s">
        <v>9</v>
      </c>
      <c r="I291" s="2" t="s">
        <v>9</v>
      </c>
      <c r="J291" s="2" t="s">
        <v>1781</v>
      </c>
    </row>
    <row r="292" spans="1:10" ht="51" x14ac:dyDescent="0.2">
      <c r="A292" s="6">
        <v>10116</v>
      </c>
      <c r="B292" s="2" t="s">
        <v>1545</v>
      </c>
      <c r="C292" s="2" t="s">
        <v>9</v>
      </c>
      <c r="D292" s="2" t="s">
        <v>1782</v>
      </c>
      <c r="E292" s="2" t="s">
        <v>10</v>
      </c>
      <c r="F292" s="2" t="s">
        <v>24</v>
      </c>
      <c r="G292" s="2" t="s">
        <v>1783</v>
      </c>
      <c r="H292" s="2" t="s">
        <v>9</v>
      </c>
      <c r="I292" s="2" t="s">
        <v>9</v>
      </c>
      <c r="J292" s="2" t="s">
        <v>1784</v>
      </c>
    </row>
    <row r="293" spans="1:10" ht="38.25" x14ac:dyDescent="0.2">
      <c r="A293" s="6">
        <v>11001</v>
      </c>
      <c r="B293" s="2" t="s">
        <v>8</v>
      </c>
      <c r="C293" s="2">
        <v>23</v>
      </c>
      <c r="D293" s="2" t="s">
        <v>9</v>
      </c>
      <c r="E293" s="2" t="s">
        <v>10</v>
      </c>
      <c r="F293" s="2" t="s">
        <v>19</v>
      </c>
      <c r="G293" s="2" t="s">
        <v>294</v>
      </c>
      <c r="H293" s="2" t="s">
        <v>295</v>
      </c>
      <c r="I293" s="2" t="s">
        <v>9</v>
      </c>
      <c r="J293" s="2" t="s">
        <v>823</v>
      </c>
    </row>
    <row r="294" spans="1:10" ht="63.75" x14ac:dyDescent="0.2">
      <c r="A294" s="6">
        <v>11002</v>
      </c>
      <c r="B294" s="2" t="s">
        <v>8</v>
      </c>
      <c r="C294" s="2">
        <v>138</v>
      </c>
      <c r="D294" s="2" t="s">
        <v>9</v>
      </c>
      <c r="E294" s="2" t="s">
        <v>10</v>
      </c>
      <c r="F294" s="2" t="s">
        <v>24</v>
      </c>
      <c r="G294" s="2" t="s">
        <v>1785</v>
      </c>
      <c r="H294" s="2" t="s">
        <v>1786</v>
      </c>
      <c r="I294" s="2" t="s">
        <v>9</v>
      </c>
      <c r="J294" s="2" t="s">
        <v>1787</v>
      </c>
    </row>
    <row r="295" spans="1:10" ht="89.25" x14ac:dyDescent="0.2">
      <c r="A295" s="6">
        <v>11003</v>
      </c>
      <c r="B295" s="2" t="s">
        <v>8</v>
      </c>
      <c r="C295" s="2">
        <v>149</v>
      </c>
      <c r="D295" s="2" t="s">
        <v>9</v>
      </c>
      <c r="E295" s="2" t="s">
        <v>16</v>
      </c>
      <c r="F295" s="2" t="s">
        <v>19</v>
      </c>
      <c r="G295" s="2" t="s">
        <v>296</v>
      </c>
      <c r="H295" s="2" t="s">
        <v>297</v>
      </c>
      <c r="I295" s="2" t="s">
        <v>784</v>
      </c>
      <c r="J295" s="2" t="s">
        <v>849</v>
      </c>
    </row>
    <row r="296" spans="1:10" ht="25.5" x14ac:dyDescent="0.2">
      <c r="A296" s="6">
        <v>11004</v>
      </c>
      <c r="B296" s="2" t="s">
        <v>21</v>
      </c>
      <c r="C296" s="2">
        <v>19</v>
      </c>
      <c r="D296" s="2" t="s">
        <v>1084</v>
      </c>
      <c r="E296" s="2" t="s">
        <v>10</v>
      </c>
      <c r="F296" s="2" t="s">
        <v>19</v>
      </c>
      <c r="G296" s="2" t="s">
        <v>1090</v>
      </c>
      <c r="H296" s="2" t="s">
        <v>1091</v>
      </c>
      <c r="I296" s="2" t="s">
        <v>9</v>
      </c>
      <c r="J296" s="2" t="s">
        <v>1099</v>
      </c>
    </row>
    <row r="297" spans="1:10" ht="38.25" x14ac:dyDescent="0.2">
      <c r="A297" s="6">
        <v>11005</v>
      </c>
      <c r="B297" s="2" t="s">
        <v>21</v>
      </c>
      <c r="C297" s="2">
        <v>19</v>
      </c>
      <c r="D297" s="2" t="s">
        <v>298</v>
      </c>
      <c r="E297" s="2" t="s">
        <v>10</v>
      </c>
      <c r="F297" s="2" t="s">
        <v>24</v>
      </c>
      <c r="G297" s="2" t="s">
        <v>299</v>
      </c>
      <c r="H297" s="2" t="s">
        <v>300</v>
      </c>
      <c r="I297" s="2" t="s">
        <v>9</v>
      </c>
      <c r="J297" s="2" t="s">
        <v>850</v>
      </c>
    </row>
    <row r="298" spans="1:10" ht="25.5" x14ac:dyDescent="0.2">
      <c r="A298" s="6">
        <v>11006</v>
      </c>
      <c r="B298" s="2" t="s">
        <v>21</v>
      </c>
      <c r="C298" s="2">
        <v>241</v>
      </c>
      <c r="D298" s="2" t="s">
        <v>9</v>
      </c>
      <c r="E298" s="2" t="s">
        <v>10</v>
      </c>
      <c r="F298" s="2" t="s">
        <v>13</v>
      </c>
      <c r="G298" s="2" t="s">
        <v>1092</v>
      </c>
      <c r="H298" s="2" t="s">
        <v>1093</v>
      </c>
      <c r="I298" s="2" t="s">
        <v>1094</v>
      </c>
      <c r="J298" s="2" t="s">
        <v>1100</v>
      </c>
    </row>
    <row r="299" spans="1:10" ht="38.25" x14ac:dyDescent="0.2">
      <c r="A299" s="6">
        <v>11007</v>
      </c>
      <c r="B299" s="2" t="s">
        <v>54</v>
      </c>
      <c r="C299" s="2" t="s">
        <v>9</v>
      </c>
      <c r="D299" s="2" t="s">
        <v>223</v>
      </c>
      <c r="E299" s="2" t="s">
        <v>10</v>
      </c>
      <c r="F299" s="2" t="s">
        <v>13</v>
      </c>
      <c r="G299" s="2" t="s">
        <v>301</v>
      </c>
      <c r="H299" s="2" t="s">
        <v>302</v>
      </c>
      <c r="I299" s="2" t="s">
        <v>303</v>
      </c>
      <c r="J299" s="2" t="s">
        <v>812</v>
      </c>
    </row>
    <row r="300" spans="1:10" ht="51" x14ac:dyDescent="0.2">
      <c r="A300" s="6">
        <v>11008</v>
      </c>
      <c r="B300" s="2" t="s">
        <v>54</v>
      </c>
      <c r="C300" s="2" t="s">
        <v>9</v>
      </c>
      <c r="D300" s="2" t="s">
        <v>304</v>
      </c>
      <c r="E300" s="2" t="s">
        <v>10</v>
      </c>
      <c r="F300" s="2" t="s">
        <v>19</v>
      </c>
      <c r="G300" s="2" t="s">
        <v>305</v>
      </c>
      <c r="H300" s="2" t="s">
        <v>306</v>
      </c>
      <c r="I300" s="2" t="s">
        <v>307</v>
      </c>
      <c r="J300" s="2" t="s">
        <v>935</v>
      </c>
    </row>
    <row r="301" spans="1:10" ht="25.5" x14ac:dyDescent="0.2">
      <c r="A301" s="6">
        <v>11009</v>
      </c>
      <c r="B301" s="2" t="s">
        <v>54</v>
      </c>
      <c r="C301" s="2" t="s">
        <v>9</v>
      </c>
      <c r="D301" s="2" t="s">
        <v>244</v>
      </c>
      <c r="E301" s="2" t="s">
        <v>10</v>
      </c>
      <c r="F301" s="2" t="s">
        <v>24</v>
      </c>
      <c r="G301" s="2" t="s">
        <v>308</v>
      </c>
      <c r="H301" s="2" t="s">
        <v>309</v>
      </c>
      <c r="I301" s="2" t="s">
        <v>9</v>
      </c>
      <c r="J301" s="2" t="s">
        <v>936</v>
      </c>
    </row>
    <row r="302" spans="1:10" ht="38.25" x14ac:dyDescent="0.2">
      <c r="A302" s="6">
        <v>11010</v>
      </c>
      <c r="B302" s="2" t="s">
        <v>54</v>
      </c>
      <c r="C302" s="2" t="s">
        <v>9</v>
      </c>
      <c r="D302" s="2" t="s">
        <v>248</v>
      </c>
      <c r="E302" s="2" t="s">
        <v>10</v>
      </c>
      <c r="F302" s="2" t="s">
        <v>19</v>
      </c>
      <c r="G302" s="2" t="s">
        <v>310</v>
      </c>
      <c r="H302" s="2" t="s">
        <v>311</v>
      </c>
      <c r="I302" s="2" t="s">
        <v>312</v>
      </c>
      <c r="J302" s="2" t="s">
        <v>922</v>
      </c>
    </row>
    <row r="303" spans="1:10" ht="38.25" x14ac:dyDescent="0.2">
      <c r="A303" s="6">
        <v>11011</v>
      </c>
      <c r="B303" s="2" t="s">
        <v>1518</v>
      </c>
      <c r="C303" s="2">
        <v>97</v>
      </c>
      <c r="D303" s="2" t="s">
        <v>9</v>
      </c>
      <c r="E303" s="2" t="s">
        <v>10</v>
      </c>
      <c r="F303" s="2" t="s">
        <v>13</v>
      </c>
      <c r="G303" s="2" t="s">
        <v>1788</v>
      </c>
      <c r="H303" s="2" t="s">
        <v>1789</v>
      </c>
      <c r="I303" s="2" t="s">
        <v>1790</v>
      </c>
      <c r="J303" s="2" t="s">
        <v>1791</v>
      </c>
    </row>
    <row r="304" spans="1:10" ht="25.5" x14ac:dyDescent="0.2">
      <c r="A304" s="6">
        <v>11012</v>
      </c>
      <c r="B304" s="2" t="s">
        <v>1518</v>
      </c>
      <c r="C304" s="2" t="s">
        <v>9</v>
      </c>
      <c r="D304" s="2" t="s">
        <v>1539</v>
      </c>
      <c r="E304" s="2" t="s">
        <v>16</v>
      </c>
      <c r="F304" s="2" t="s">
        <v>24</v>
      </c>
      <c r="G304" s="2" t="s">
        <v>1792</v>
      </c>
      <c r="H304" s="2" t="s">
        <v>9</v>
      </c>
      <c r="I304" s="2" t="s">
        <v>1793</v>
      </c>
      <c r="J304" s="2" t="s">
        <v>2287</v>
      </c>
    </row>
    <row r="305" spans="1:10" ht="51" x14ac:dyDescent="0.2">
      <c r="A305" s="6">
        <v>11013</v>
      </c>
      <c r="B305" s="2" t="s">
        <v>74</v>
      </c>
      <c r="C305" s="2">
        <v>20</v>
      </c>
      <c r="D305" s="2" t="s">
        <v>9</v>
      </c>
      <c r="E305" s="2" t="s">
        <v>10</v>
      </c>
      <c r="F305" s="2" t="s">
        <v>19</v>
      </c>
      <c r="G305" s="2" t="s">
        <v>313</v>
      </c>
      <c r="H305" s="2" t="s">
        <v>314</v>
      </c>
      <c r="I305" s="2" t="s">
        <v>9</v>
      </c>
      <c r="J305" s="2" t="s">
        <v>824</v>
      </c>
    </row>
    <row r="306" spans="1:10" ht="51" x14ac:dyDescent="0.2">
      <c r="A306" s="6">
        <v>11014</v>
      </c>
      <c r="B306" s="2" t="s">
        <v>74</v>
      </c>
      <c r="C306" s="2">
        <v>57</v>
      </c>
      <c r="D306" s="2" t="s">
        <v>9</v>
      </c>
      <c r="E306" s="2" t="s">
        <v>10</v>
      </c>
      <c r="F306" s="2" t="s">
        <v>19</v>
      </c>
      <c r="G306" s="2" t="s">
        <v>315</v>
      </c>
      <c r="H306" s="2" t="s">
        <v>316</v>
      </c>
      <c r="I306" s="2" t="s">
        <v>9</v>
      </c>
      <c r="J306" s="2" t="s">
        <v>1015</v>
      </c>
    </row>
    <row r="307" spans="1:10" ht="51" x14ac:dyDescent="0.2">
      <c r="A307" s="6">
        <v>11015</v>
      </c>
      <c r="B307" s="2" t="s">
        <v>74</v>
      </c>
      <c r="C307" s="2">
        <v>73</v>
      </c>
      <c r="D307" s="2" t="s">
        <v>9</v>
      </c>
      <c r="E307" s="2" t="s">
        <v>16</v>
      </c>
      <c r="F307" s="2" t="s">
        <v>19</v>
      </c>
      <c r="G307" s="2" t="s">
        <v>317</v>
      </c>
      <c r="H307" s="2" t="s">
        <v>9</v>
      </c>
      <c r="I307" s="2" t="s">
        <v>9</v>
      </c>
      <c r="J307" s="2" t="s">
        <v>1016</v>
      </c>
    </row>
    <row r="308" spans="1:10" ht="25.5" x14ac:dyDescent="0.2">
      <c r="A308" s="6">
        <v>11016</v>
      </c>
      <c r="B308" s="2" t="s">
        <v>74</v>
      </c>
      <c r="C308" s="2" t="s">
        <v>9</v>
      </c>
      <c r="D308" s="2" t="s">
        <v>9</v>
      </c>
      <c r="E308" s="2" t="s">
        <v>16</v>
      </c>
      <c r="F308" s="2" t="s">
        <v>19</v>
      </c>
      <c r="G308" s="2" t="s">
        <v>318</v>
      </c>
      <c r="H308" s="2" t="s">
        <v>319</v>
      </c>
      <c r="I308" s="2" t="s">
        <v>320</v>
      </c>
      <c r="J308" s="2" t="s">
        <v>1017</v>
      </c>
    </row>
    <row r="309" spans="1:10" ht="38.25" x14ac:dyDescent="0.2">
      <c r="A309" s="6">
        <v>11017</v>
      </c>
      <c r="B309" s="2" t="s">
        <v>74</v>
      </c>
      <c r="C309" s="2">
        <v>78</v>
      </c>
      <c r="D309" s="2" t="s">
        <v>9</v>
      </c>
      <c r="E309" s="2" t="s">
        <v>10</v>
      </c>
      <c r="F309" s="2" t="s">
        <v>19</v>
      </c>
      <c r="G309" s="2" t="s">
        <v>321</v>
      </c>
      <c r="H309" s="2" t="s">
        <v>322</v>
      </c>
      <c r="I309" s="2" t="s">
        <v>320</v>
      </c>
      <c r="J309" s="2" t="s">
        <v>1018</v>
      </c>
    </row>
    <row r="310" spans="1:10" ht="63.75" x14ac:dyDescent="0.2">
      <c r="A310" s="6">
        <v>11018</v>
      </c>
      <c r="B310" s="2" t="s">
        <v>1545</v>
      </c>
      <c r="C310" s="2">
        <v>1</v>
      </c>
      <c r="D310" s="2" t="s">
        <v>9</v>
      </c>
      <c r="E310" s="2" t="s">
        <v>10</v>
      </c>
      <c r="F310" s="2" t="s">
        <v>13</v>
      </c>
      <c r="G310" s="2" t="s">
        <v>1794</v>
      </c>
      <c r="H310" s="2" t="s">
        <v>9</v>
      </c>
      <c r="I310" s="2" t="s">
        <v>9</v>
      </c>
      <c r="J310" s="2" t="s">
        <v>1795</v>
      </c>
    </row>
    <row r="311" spans="1:10" ht="63.75" x14ac:dyDescent="0.2">
      <c r="A311" s="6">
        <v>11019</v>
      </c>
      <c r="B311" s="2" t="s">
        <v>1545</v>
      </c>
      <c r="C311" s="2" t="s">
        <v>9</v>
      </c>
      <c r="D311" s="2" t="s">
        <v>9</v>
      </c>
      <c r="E311" s="2" t="s">
        <v>10</v>
      </c>
      <c r="F311" s="2" t="s">
        <v>13</v>
      </c>
      <c r="G311" s="2" t="s">
        <v>1796</v>
      </c>
      <c r="H311" s="2" t="s">
        <v>1797</v>
      </c>
      <c r="I311" s="2" t="s">
        <v>9</v>
      </c>
      <c r="J311" s="2" t="s">
        <v>1798</v>
      </c>
    </row>
    <row r="312" spans="1:10" ht="102" x14ac:dyDescent="0.2">
      <c r="A312" s="6">
        <v>13001</v>
      </c>
      <c r="B312" s="2" t="s">
        <v>385</v>
      </c>
      <c r="C312" s="2" t="s">
        <v>9</v>
      </c>
      <c r="D312" s="2" t="s">
        <v>9</v>
      </c>
      <c r="E312" s="2" t="s">
        <v>15</v>
      </c>
      <c r="F312" s="2" t="s">
        <v>13</v>
      </c>
      <c r="G312" s="2" t="s">
        <v>1799</v>
      </c>
      <c r="H312" s="2" t="s">
        <v>9</v>
      </c>
      <c r="I312" s="2" t="s">
        <v>1800</v>
      </c>
      <c r="J312" s="2" t="s">
        <v>1801</v>
      </c>
    </row>
    <row r="313" spans="1:10" ht="25.5" x14ac:dyDescent="0.2">
      <c r="A313" s="6">
        <v>13002</v>
      </c>
      <c r="B313" s="2" t="s">
        <v>385</v>
      </c>
      <c r="C313" s="2" t="s">
        <v>9</v>
      </c>
      <c r="D313" s="2" t="s">
        <v>9</v>
      </c>
      <c r="E313" s="2" t="s">
        <v>15</v>
      </c>
      <c r="F313" s="2" t="s">
        <v>13</v>
      </c>
      <c r="G313" s="2" t="s">
        <v>323</v>
      </c>
      <c r="H313" s="2" t="s">
        <v>9</v>
      </c>
      <c r="I313" s="2" t="s">
        <v>324</v>
      </c>
      <c r="J313" s="2" t="s">
        <v>903</v>
      </c>
    </row>
    <row r="314" spans="1:10" ht="127.5" x14ac:dyDescent="0.2">
      <c r="A314" s="6">
        <v>13003</v>
      </c>
      <c r="B314" s="2" t="s">
        <v>385</v>
      </c>
      <c r="C314" s="2" t="s">
        <v>9</v>
      </c>
      <c r="D314" s="2" t="s">
        <v>9</v>
      </c>
      <c r="E314" s="2" t="s">
        <v>15</v>
      </c>
      <c r="F314" s="2" t="s">
        <v>19</v>
      </c>
      <c r="G314" s="2" t="s">
        <v>325</v>
      </c>
      <c r="H314" s="2" t="s">
        <v>9</v>
      </c>
      <c r="I314" s="2" t="s">
        <v>326</v>
      </c>
      <c r="J314" s="2" t="s">
        <v>903</v>
      </c>
    </row>
    <row r="315" spans="1:10" ht="38.25" x14ac:dyDescent="0.2">
      <c r="A315" s="6">
        <v>13004</v>
      </c>
      <c r="B315" s="2" t="s">
        <v>385</v>
      </c>
      <c r="C315" s="2" t="s">
        <v>9</v>
      </c>
      <c r="D315" s="2" t="s">
        <v>9</v>
      </c>
      <c r="E315" s="2" t="s">
        <v>15</v>
      </c>
      <c r="F315" s="2" t="s">
        <v>13</v>
      </c>
      <c r="G315" s="2" t="s">
        <v>1095</v>
      </c>
      <c r="H315" s="2" t="s">
        <v>9</v>
      </c>
      <c r="I315" s="2" t="s">
        <v>9</v>
      </c>
      <c r="J315" s="2" t="s">
        <v>1101</v>
      </c>
    </row>
    <row r="316" spans="1:10" ht="76.5" x14ac:dyDescent="0.2">
      <c r="A316" s="6">
        <v>13005</v>
      </c>
      <c r="B316" s="2" t="s">
        <v>385</v>
      </c>
      <c r="C316" s="2" t="s">
        <v>9</v>
      </c>
      <c r="D316" s="2" t="s">
        <v>9</v>
      </c>
      <c r="E316" s="2" t="s">
        <v>15</v>
      </c>
      <c r="F316" s="2" t="s">
        <v>19</v>
      </c>
      <c r="G316" s="2" t="s">
        <v>2221</v>
      </c>
      <c r="H316" s="2" t="s">
        <v>9</v>
      </c>
      <c r="I316" s="2" t="s">
        <v>9</v>
      </c>
      <c r="J316" s="2" t="s">
        <v>2306</v>
      </c>
    </row>
    <row r="317" spans="1:10" ht="102" x14ac:dyDescent="0.2">
      <c r="A317" s="6">
        <v>13006</v>
      </c>
      <c r="B317" s="2" t="s">
        <v>385</v>
      </c>
      <c r="C317" s="2" t="s">
        <v>9</v>
      </c>
      <c r="D317" s="2" t="s">
        <v>9</v>
      </c>
      <c r="E317" s="2" t="s">
        <v>15</v>
      </c>
      <c r="F317" s="2" t="s">
        <v>13</v>
      </c>
      <c r="G317" s="2" t="s">
        <v>1802</v>
      </c>
      <c r="H317" s="2" t="s">
        <v>9</v>
      </c>
      <c r="I317" s="2" t="s">
        <v>9</v>
      </c>
      <c r="J317" s="2" t="s">
        <v>1803</v>
      </c>
    </row>
    <row r="318" spans="1:10" ht="63.75" x14ac:dyDescent="0.2">
      <c r="A318" s="6">
        <v>13007</v>
      </c>
      <c r="B318" s="2" t="s">
        <v>385</v>
      </c>
      <c r="C318" s="2" t="s">
        <v>9</v>
      </c>
      <c r="D318" s="2" t="s">
        <v>9</v>
      </c>
      <c r="E318" s="2" t="s">
        <v>15</v>
      </c>
      <c r="F318" s="2" t="s">
        <v>24</v>
      </c>
      <c r="G318" s="2" t="s">
        <v>1804</v>
      </c>
      <c r="H318" s="2" t="s">
        <v>1805</v>
      </c>
      <c r="I318" s="2" t="s">
        <v>9</v>
      </c>
      <c r="J318" s="2" t="s">
        <v>1806</v>
      </c>
    </row>
    <row r="319" spans="1:10" ht="102" x14ac:dyDescent="0.2">
      <c r="A319" s="6">
        <v>13008</v>
      </c>
      <c r="B319" s="2" t="s">
        <v>21</v>
      </c>
      <c r="C319" s="2" t="s">
        <v>1096</v>
      </c>
      <c r="D319" s="2" t="s">
        <v>175</v>
      </c>
      <c r="E319" s="2" t="s">
        <v>10</v>
      </c>
      <c r="F319" s="2" t="s">
        <v>13</v>
      </c>
      <c r="G319" s="2" t="s">
        <v>1097</v>
      </c>
      <c r="H319" s="2" t="s">
        <v>1098</v>
      </c>
      <c r="I319" s="2" t="s">
        <v>9</v>
      </c>
      <c r="J319" s="2" t="s">
        <v>1102</v>
      </c>
    </row>
    <row r="320" spans="1:10" ht="51" x14ac:dyDescent="0.2">
      <c r="A320" s="6">
        <v>13009</v>
      </c>
      <c r="B320" s="2" t="s">
        <v>21</v>
      </c>
      <c r="C320" s="2" t="s">
        <v>9</v>
      </c>
      <c r="D320" s="2" t="s">
        <v>9</v>
      </c>
      <c r="E320" s="2" t="s">
        <v>10</v>
      </c>
      <c r="F320" s="2" t="s">
        <v>24</v>
      </c>
      <c r="G320" s="2" t="s">
        <v>1807</v>
      </c>
      <c r="H320" s="2" t="s">
        <v>9</v>
      </c>
      <c r="I320" s="2" t="s">
        <v>9</v>
      </c>
      <c r="J320" s="2" t="s">
        <v>1808</v>
      </c>
    </row>
    <row r="321" spans="1:10" ht="38.25" x14ac:dyDescent="0.2">
      <c r="A321" s="6">
        <v>13010</v>
      </c>
      <c r="B321" s="2" t="s">
        <v>21</v>
      </c>
      <c r="C321" s="2" t="s">
        <v>298</v>
      </c>
      <c r="D321" s="2" t="s">
        <v>9</v>
      </c>
      <c r="E321" s="2" t="s">
        <v>10</v>
      </c>
      <c r="F321" s="2" t="s">
        <v>24</v>
      </c>
      <c r="G321" s="2" t="s">
        <v>327</v>
      </c>
      <c r="H321" s="2" t="s">
        <v>9</v>
      </c>
      <c r="I321" s="2" t="s">
        <v>328</v>
      </c>
      <c r="J321" s="2" t="s">
        <v>850</v>
      </c>
    </row>
    <row r="322" spans="1:10" ht="89.25" x14ac:dyDescent="0.2">
      <c r="A322" s="6">
        <v>13011</v>
      </c>
      <c r="B322" s="2" t="s">
        <v>21</v>
      </c>
      <c r="C322" s="2">
        <v>31</v>
      </c>
      <c r="D322" s="2" t="s">
        <v>9</v>
      </c>
      <c r="E322" s="2" t="s">
        <v>15</v>
      </c>
      <c r="F322" s="2" t="s">
        <v>19</v>
      </c>
      <c r="G322" s="2" t="s">
        <v>329</v>
      </c>
      <c r="H322" s="2" t="s">
        <v>330</v>
      </c>
      <c r="I322" s="2" t="s">
        <v>9</v>
      </c>
      <c r="J322" s="2" t="s">
        <v>851</v>
      </c>
    </row>
    <row r="323" spans="1:10" ht="25.5" x14ac:dyDescent="0.2">
      <c r="A323" s="6">
        <v>13012</v>
      </c>
      <c r="B323" s="2" t="s">
        <v>21</v>
      </c>
      <c r="C323" s="2">
        <v>74</v>
      </c>
      <c r="D323" s="2" t="s">
        <v>331</v>
      </c>
      <c r="E323" s="2" t="s">
        <v>10</v>
      </c>
      <c r="F323" s="2" t="s">
        <v>24</v>
      </c>
      <c r="G323" s="2" t="s">
        <v>332</v>
      </c>
      <c r="H323" s="2" t="s">
        <v>333</v>
      </c>
      <c r="I323" s="2" t="s">
        <v>9</v>
      </c>
      <c r="J323" s="2" t="s">
        <v>852</v>
      </c>
    </row>
    <row r="324" spans="1:10" ht="76.5" x14ac:dyDescent="0.2">
      <c r="A324" s="6">
        <v>13013</v>
      </c>
      <c r="B324" s="2" t="s">
        <v>21</v>
      </c>
      <c r="C324" s="2" t="s">
        <v>334</v>
      </c>
      <c r="D324" s="2" t="s">
        <v>9</v>
      </c>
      <c r="E324" s="2" t="s">
        <v>10</v>
      </c>
      <c r="F324" s="2" t="s">
        <v>19</v>
      </c>
      <c r="G324" s="2" t="s">
        <v>335</v>
      </c>
      <c r="H324" s="2" t="s">
        <v>336</v>
      </c>
      <c r="I324" s="2" t="s">
        <v>9</v>
      </c>
      <c r="J324" s="2" t="s">
        <v>853</v>
      </c>
    </row>
    <row r="325" spans="1:10" ht="165.75" x14ac:dyDescent="0.2">
      <c r="A325" s="6">
        <v>13014</v>
      </c>
      <c r="B325" s="2" t="s">
        <v>54</v>
      </c>
      <c r="C325" s="2" t="s">
        <v>337</v>
      </c>
      <c r="D325" s="2" t="s">
        <v>9</v>
      </c>
      <c r="E325" s="2" t="s">
        <v>10</v>
      </c>
      <c r="F325" s="2" t="s">
        <v>24</v>
      </c>
      <c r="G325" s="2" t="s">
        <v>338</v>
      </c>
      <c r="H325" s="2" t="s">
        <v>339</v>
      </c>
      <c r="I325" s="2" t="s">
        <v>9</v>
      </c>
      <c r="J325" s="2" t="s">
        <v>937</v>
      </c>
    </row>
    <row r="326" spans="1:10" ht="63.75" x14ac:dyDescent="0.2">
      <c r="A326" s="6">
        <v>13015</v>
      </c>
      <c r="B326" s="2" t="s">
        <v>54</v>
      </c>
      <c r="C326" s="2">
        <v>26</v>
      </c>
      <c r="D326" s="2" t="s">
        <v>9</v>
      </c>
      <c r="E326" s="2" t="s">
        <v>10</v>
      </c>
      <c r="F326" s="2" t="s">
        <v>19</v>
      </c>
      <c r="G326" s="2" t="s">
        <v>340</v>
      </c>
      <c r="H326" s="2" t="s">
        <v>341</v>
      </c>
      <c r="I326" s="2" t="s">
        <v>342</v>
      </c>
      <c r="J326" s="2" t="s">
        <v>938</v>
      </c>
    </row>
    <row r="327" spans="1:10" ht="38.25" x14ac:dyDescent="0.2">
      <c r="A327" s="6">
        <v>13016</v>
      </c>
      <c r="B327" s="2" t="s">
        <v>54</v>
      </c>
      <c r="C327" s="2" t="s">
        <v>343</v>
      </c>
      <c r="D327" s="2" t="s">
        <v>9</v>
      </c>
      <c r="E327" s="2" t="s">
        <v>10</v>
      </c>
      <c r="F327" s="2" t="s">
        <v>24</v>
      </c>
      <c r="G327" s="2" t="s">
        <v>344</v>
      </c>
      <c r="H327" s="2" t="s">
        <v>9</v>
      </c>
      <c r="I327" s="2" t="s">
        <v>9</v>
      </c>
      <c r="J327" s="2" t="s">
        <v>939</v>
      </c>
    </row>
    <row r="328" spans="1:10" ht="51" x14ac:dyDescent="0.2">
      <c r="A328" s="6">
        <v>13017</v>
      </c>
      <c r="B328" s="2" t="s">
        <v>54</v>
      </c>
      <c r="C328" s="2" t="s">
        <v>345</v>
      </c>
      <c r="D328" s="2" t="s">
        <v>346</v>
      </c>
      <c r="E328" s="2" t="s">
        <v>10</v>
      </c>
      <c r="F328" s="2" t="s">
        <v>24</v>
      </c>
      <c r="G328" s="2" t="s">
        <v>347</v>
      </c>
      <c r="H328" s="2" t="s">
        <v>9</v>
      </c>
      <c r="I328" s="2" t="s">
        <v>9</v>
      </c>
      <c r="J328" s="2" t="s">
        <v>940</v>
      </c>
    </row>
    <row r="329" spans="1:10" ht="51" x14ac:dyDescent="0.2">
      <c r="A329" s="6">
        <v>13018</v>
      </c>
      <c r="B329" s="2" t="s">
        <v>54</v>
      </c>
      <c r="C329" s="2" t="s">
        <v>348</v>
      </c>
      <c r="D329" s="2" t="s">
        <v>9</v>
      </c>
      <c r="E329" s="2" t="s">
        <v>15</v>
      </c>
      <c r="F329" s="2" t="s">
        <v>24</v>
      </c>
      <c r="G329" s="2" t="s">
        <v>349</v>
      </c>
      <c r="H329" s="2" t="s">
        <v>9</v>
      </c>
      <c r="I329" s="2" t="s">
        <v>9</v>
      </c>
      <c r="J329" s="2" t="s">
        <v>941</v>
      </c>
    </row>
    <row r="330" spans="1:10" ht="25.5" x14ac:dyDescent="0.2">
      <c r="A330" s="6">
        <v>13019</v>
      </c>
      <c r="B330" s="2" t="s">
        <v>54</v>
      </c>
      <c r="C330" s="2" t="s">
        <v>348</v>
      </c>
      <c r="D330" s="2" t="s">
        <v>9</v>
      </c>
      <c r="E330" s="2" t="s">
        <v>15</v>
      </c>
      <c r="F330" s="2" t="s">
        <v>24</v>
      </c>
      <c r="G330" s="2" t="s">
        <v>350</v>
      </c>
      <c r="H330" s="2" t="s">
        <v>351</v>
      </c>
      <c r="I330" s="2" t="s">
        <v>9</v>
      </c>
      <c r="J330" s="2" t="s">
        <v>942</v>
      </c>
    </row>
    <row r="331" spans="1:10" ht="51" x14ac:dyDescent="0.2">
      <c r="A331" s="6">
        <v>13020</v>
      </c>
      <c r="B331" s="2" t="s">
        <v>54</v>
      </c>
      <c r="C331" s="2">
        <v>74</v>
      </c>
      <c r="D331" s="2" t="s">
        <v>232</v>
      </c>
      <c r="E331" s="2" t="s">
        <v>10</v>
      </c>
      <c r="F331" s="2" t="s">
        <v>24</v>
      </c>
      <c r="G331" s="2" t="s">
        <v>352</v>
      </c>
      <c r="H331" s="2" t="s">
        <v>353</v>
      </c>
      <c r="I331" s="2" t="s">
        <v>9</v>
      </c>
      <c r="J331" s="2" t="s">
        <v>943</v>
      </c>
    </row>
    <row r="332" spans="1:10" ht="51" x14ac:dyDescent="0.2">
      <c r="A332" s="6">
        <v>13021</v>
      </c>
      <c r="B332" s="2" t="s">
        <v>54</v>
      </c>
      <c r="C332" s="2">
        <v>74</v>
      </c>
      <c r="D332" s="2" t="s">
        <v>354</v>
      </c>
      <c r="E332" s="2" t="s">
        <v>10</v>
      </c>
      <c r="F332" s="2" t="s">
        <v>19</v>
      </c>
      <c r="G332" s="2" t="s">
        <v>355</v>
      </c>
      <c r="H332" s="2" t="s">
        <v>356</v>
      </c>
      <c r="I332" s="2" t="s">
        <v>9</v>
      </c>
      <c r="J332" s="2" t="s">
        <v>944</v>
      </c>
    </row>
    <row r="333" spans="1:10" ht="25.5" x14ac:dyDescent="0.2">
      <c r="A333" s="6">
        <v>13022</v>
      </c>
      <c r="B333" s="2" t="s">
        <v>54</v>
      </c>
      <c r="C333" s="2">
        <v>74</v>
      </c>
      <c r="D333" s="2" t="s">
        <v>357</v>
      </c>
      <c r="E333" s="2" t="s">
        <v>10</v>
      </c>
      <c r="F333" s="2" t="s">
        <v>24</v>
      </c>
      <c r="G333" s="2" t="s">
        <v>358</v>
      </c>
      <c r="H333" s="2" t="s">
        <v>359</v>
      </c>
      <c r="I333" s="2" t="s">
        <v>9</v>
      </c>
      <c r="J333" s="2" t="s">
        <v>945</v>
      </c>
    </row>
    <row r="334" spans="1:10" ht="76.5" x14ac:dyDescent="0.2">
      <c r="A334" s="6">
        <v>13023</v>
      </c>
      <c r="B334" s="2" t="s">
        <v>54</v>
      </c>
      <c r="C334" s="2" t="s">
        <v>9</v>
      </c>
      <c r="D334" s="2" t="s">
        <v>360</v>
      </c>
      <c r="E334" s="2" t="s">
        <v>10</v>
      </c>
      <c r="F334" s="2" t="s">
        <v>19</v>
      </c>
      <c r="G334" s="2" t="s">
        <v>361</v>
      </c>
      <c r="H334" s="2" t="s">
        <v>362</v>
      </c>
      <c r="I334" s="2" t="s">
        <v>9</v>
      </c>
      <c r="J334" s="2" t="s">
        <v>963</v>
      </c>
    </row>
    <row r="335" spans="1:10" ht="89.25" x14ac:dyDescent="0.2">
      <c r="A335" s="6">
        <v>13024</v>
      </c>
      <c r="B335" s="2" t="s">
        <v>1162</v>
      </c>
      <c r="C335" s="2" t="s">
        <v>1293</v>
      </c>
      <c r="D335" s="2" t="s">
        <v>9</v>
      </c>
      <c r="E335" s="2" t="s">
        <v>10</v>
      </c>
      <c r="F335" s="2" t="s">
        <v>24</v>
      </c>
      <c r="G335" s="2" t="s">
        <v>1294</v>
      </c>
      <c r="H335" s="2" t="s">
        <v>1295</v>
      </c>
      <c r="I335" s="2" t="s">
        <v>9</v>
      </c>
      <c r="J335" s="2" t="s">
        <v>1322</v>
      </c>
    </row>
    <row r="336" spans="1:10" ht="25.5" x14ac:dyDescent="0.2">
      <c r="A336" s="6">
        <v>13025</v>
      </c>
      <c r="B336" s="2" t="s">
        <v>1162</v>
      </c>
      <c r="C336" s="2">
        <v>37</v>
      </c>
      <c r="D336" s="2" t="s">
        <v>9</v>
      </c>
      <c r="E336" s="2" t="s">
        <v>16</v>
      </c>
      <c r="F336" s="2" t="s">
        <v>24</v>
      </c>
      <c r="G336" s="2" t="s">
        <v>1296</v>
      </c>
      <c r="H336" s="2" t="s">
        <v>9</v>
      </c>
      <c r="I336" s="2" t="s">
        <v>9</v>
      </c>
      <c r="J336" s="2" t="s">
        <v>1323</v>
      </c>
    </row>
    <row r="337" spans="1:10" ht="25.5" x14ac:dyDescent="0.2">
      <c r="A337" s="6">
        <v>13026</v>
      </c>
      <c r="B337" s="2" t="s">
        <v>1162</v>
      </c>
      <c r="C337" s="2">
        <v>47</v>
      </c>
      <c r="D337" s="2" t="s">
        <v>9</v>
      </c>
      <c r="E337" s="2" t="s">
        <v>16</v>
      </c>
      <c r="F337" s="2" t="s">
        <v>24</v>
      </c>
      <c r="G337" s="2" t="s">
        <v>1297</v>
      </c>
      <c r="H337" s="2" t="s">
        <v>9</v>
      </c>
      <c r="I337" s="2" t="s">
        <v>9</v>
      </c>
      <c r="J337" s="2" t="s">
        <v>1324</v>
      </c>
    </row>
    <row r="338" spans="1:10" ht="25.5" x14ac:dyDescent="0.2">
      <c r="A338" s="6">
        <v>13027</v>
      </c>
      <c r="B338" s="2" t="s">
        <v>1162</v>
      </c>
      <c r="C338" s="2">
        <v>58</v>
      </c>
      <c r="D338" s="2" t="s">
        <v>9</v>
      </c>
      <c r="E338" s="2" t="s">
        <v>16</v>
      </c>
      <c r="F338" s="2" t="s">
        <v>24</v>
      </c>
      <c r="G338" s="2" t="s">
        <v>1298</v>
      </c>
      <c r="H338" s="2" t="s">
        <v>9</v>
      </c>
      <c r="I338" s="2" t="s">
        <v>9</v>
      </c>
      <c r="J338" s="2" t="s">
        <v>1325</v>
      </c>
    </row>
    <row r="339" spans="1:10" ht="51" x14ac:dyDescent="0.2">
      <c r="A339" s="6">
        <v>13028</v>
      </c>
      <c r="B339" s="2" t="s">
        <v>1162</v>
      </c>
      <c r="C339" s="2" t="s">
        <v>9</v>
      </c>
      <c r="D339" s="2" t="s">
        <v>1299</v>
      </c>
      <c r="E339" s="2" t="s">
        <v>10</v>
      </c>
      <c r="F339" s="2" t="s">
        <v>24</v>
      </c>
      <c r="G339" s="2" t="s">
        <v>1300</v>
      </c>
      <c r="H339" s="2" t="s">
        <v>1301</v>
      </c>
      <c r="I339" s="2" t="s">
        <v>9</v>
      </c>
      <c r="J339" s="2" t="s">
        <v>1326</v>
      </c>
    </row>
    <row r="340" spans="1:10" ht="25.5" x14ac:dyDescent="0.2">
      <c r="A340" s="6">
        <v>13029</v>
      </c>
      <c r="B340" s="2" t="s">
        <v>1162</v>
      </c>
      <c r="C340" s="2">
        <v>93</v>
      </c>
      <c r="D340" s="2" t="s">
        <v>1302</v>
      </c>
      <c r="E340" s="2" t="s">
        <v>10</v>
      </c>
      <c r="F340" s="2" t="s">
        <v>24</v>
      </c>
      <c r="G340" s="2" t="s">
        <v>1303</v>
      </c>
      <c r="H340" s="2" t="s">
        <v>1304</v>
      </c>
      <c r="I340" s="2" t="s">
        <v>9</v>
      </c>
      <c r="J340" s="2" t="s">
        <v>1327</v>
      </c>
    </row>
    <row r="341" spans="1:10" ht="38.25" x14ac:dyDescent="0.2">
      <c r="A341" s="6">
        <v>13030</v>
      </c>
      <c r="B341" s="2" t="s">
        <v>1162</v>
      </c>
      <c r="C341" s="2">
        <v>93</v>
      </c>
      <c r="D341" s="2" t="s">
        <v>1238</v>
      </c>
      <c r="E341" s="2" t="s">
        <v>10</v>
      </c>
      <c r="F341" s="2" t="s">
        <v>24</v>
      </c>
      <c r="G341" s="2" t="s">
        <v>1305</v>
      </c>
      <c r="H341" s="2" t="s">
        <v>1304</v>
      </c>
      <c r="I341" s="2" t="s">
        <v>9</v>
      </c>
      <c r="J341" s="2" t="s">
        <v>2292</v>
      </c>
    </row>
    <row r="342" spans="1:10" ht="38.25" x14ac:dyDescent="0.2">
      <c r="A342" s="6">
        <v>13031</v>
      </c>
      <c r="B342" s="2" t="s">
        <v>1162</v>
      </c>
      <c r="C342" s="2">
        <v>93</v>
      </c>
      <c r="D342" s="2" t="s">
        <v>1241</v>
      </c>
      <c r="E342" s="2" t="s">
        <v>10</v>
      </c>
      <c r="F342" s="2" t="s">
        <v>24</v>
      </c>
      <c r="G342" s="2" t="s">
        <v>1306</v>
      </c>
      <c r="H342" s="2" t="s">
        <v>9</v>
      </c>
      <c r="I342" s="2" t="s">
        <v>9</v>
      </c>
      <c r="J342" s="2" t="s">
        <v>1328</v>
      </c>
    </row>
    <row r="343" spans="1:10" ht="51" x14ac:dyDescent="0.2">
      <c r="A343" s="6">
        <v>13032</v>
      </c>
      <c r="B343" s="2" t="s">
        <v>1162</v>
      </c>
      <c r="C343" s="2" t="s">
        <v>9</v>
      </c>
      <c r="D343" s="2" t="s">
        <v>1245</v>
      </c>
      <c r="E343" s="2" t="s">
        <v>10</v>
      </c>
      <c r="F343" s="2" t="s">
        <v>24</v>
      </c>
      <c r="G343" s="2" t="s">
        <v>1307</v>
      </c>
      <c r="H343" s="2" t="s">
        <v>1308</v>
      </c>
      <c r="I343" s="2" t="s">
        <v>9</v>
      </c>
      <c r="J343" s="2" t="s">
        <v>1329</v>
      </c>
    </row>
    <row r="344" spans="1:10" ht="51" x14ac:dyDescent="0.2">
      <c r="A344" s="6">
        <v>13033</v>
      </c>
      <c r="B344" s="2" t="s">
        <v>1162</v>
      </c>
      <c r="C344" s="2" t="s">
        <v>9</v>
      </c>
      <c r="D344" s="2" t="s">
        <v>1309</v>
      </c>
      <c r="E344" s="2" t="s">
        <v>10</v>
      </c>
      <c r="F344" s="2" t="s">
        <v>24</v>
      </c>
      <c r="G344" s="2" t="s">
        <v>1310</v>
      </c>
      <c r="H344" s="2" t="s">
        <v>9</v>
      </c>
      <c r="I344" s="2" t="s">
        <v>9</v>
      </c>
      <c r="J344" s="2" t="s">
        <v>1330</v>
      </c>
    </row>
    <row r="345" spans="1:10" ht="38.25" x14ac:dyDescent="0.2">
      <c r="A345" s="6">
        <v>13034</v>
      </c>
      <c r="B345" s="2" t="s">
        <v>1162</v>
      </c>
      <c r="C345" s="2">
        <v>93</v>
      </c>
      <c r="D345" s="2" t="s">
        <v>1253</v>
      </c>
      <c r="E345" s="2" t="s">
        <v>10</v>
      </c>
      <c r="F345" s="2" t="s">
        <v>24</v>
      </c>
      <c r="G345" s="2" t="s">
        <v>1254</v>
      </c>
      <c r="H345" s="2" t="s">
        <v>1255</v>
      </c>
      <c r="I345" s="2" t="s">
        <v>9</v>
      </c>
      <c r="J345" s="2" t="s">
        <v>1287</v>
      </c>
    </row>
    <row r="346" spans="1:10" ht="25.5" x14ac:dyDescent="0.2">
      <c r="A346" s="6">
        <v>13035</v>
      </c>
      <c r="B346" s="2" t="s">
        <v>1162</v>
      </c>
      <c r="C346" s="2" t="s">
        <v>9</v>
      </c>
      <c r="D346" s="2" t="s">
        <v>1314</v>
      </c>
      <c r="E346" s="2" t="s">
        <v>10</v>
      </c>
      <c r="F346" s="2" t="s">
        <v>24</v>
      </c>
      <c r="G346" s="2" t="s">
        <v>1315</v>
      </c>
      <c r="H346" s="2" t="s">
        <v>9</v>
      </c>
      <c r="I346" s="2" t="s">
        <v>9</v>
      </c>
      <c r="J346" s="2" t="s">
        <v>1331</v>
      </c>
    </row>
    <row r="347" spans="1:10" ht="25.5" x14ac:dyDescent="0.2">
      <c r="A347" s="6">
        <v>13036</v>
      </c>
      <c r="B347" s="2" t="s">
        <v>1162</v>
      </c>
      <c r="C347" s="2">
        <v>3</v>
      </c>
      <c r="D347" s="2" t="s">
        <v>1163</v>
      </c>
      <c r="E347" s="2" t="s">
        <v>10</v>
      </c>
      <c r="F347" s="2" t="s">
        <v>24</v>
      </c>
      <c r="G347" s="2" t="s">
        <v>1164</v>
      </c>
      <c r="H347" s="2" t="s">
        <v>1165</v>
      </c>
      <c r="I347" s="2" t="s">
        <v>9</v>
      </c>
      <c r="J347" s="2" t="s">
        <v>1181</v>
      </c>
    </row>
    <row r="348" spans="1:10" ht="25.5" x14ac:dyDescent="0.2">
      <c r="A348" s="6">
        <v>13037</v>
      </c>
      <c r="B348" s="2" t="s">
        <v>1162</v>
      </c>
      <c r="C348" s="2" t="s">
        <v>9</v>
      </c>
      <c r="D348" s="2" t="s">
        <v>1319</v>
      </c>
      <c r="E348" s="2" t="s">
        <v>10</v>
      </c>
      <c r="F348" s="2" t="s">
        <v>24</v>
      </c>
      <c r="G348" s="2" t="s">
        <v>1320</v>
      </c>
      <c r="H348" s="2" t="s">
        <v>1321</v>
      </c>
      <c r="I348" s="2" t="s">
        <v>9</v>
      </c>
      <c r="J348" s="2" t="s">
        <v>1333</v>
      </c>
    </row>
    <row r="349" spans="1:10" ht="25.5" x14ac:dyDescent="0.2">
      <c r="A349" s="6">
        <v>13038</v>
      </c>
      <c r="B349" s="2" t="s">
        <v>1518</v>
      </c>
      <c r="C349" s="2">
        <v>81</v>
      </c>
      <c r="D349" s="2" t="s">
        <v>9</v>
      </c>
      <c r="E349" s="2" t="s">
        <v>16</v>
      </c>
      <c r="F349" s="2" t="s">
        <v>24</v>
      </c>
      <c r="G349" s="2" t="s">
        <v>1809</v>
      </c>
      <c r="H349" s="2" t="s">
        <v>1810</v>
      </c>
      <c r="I349" s="2" t="s">
        <v>9</v>
      </c>
      <c r="J349" s="2" t="s">
        <v>823</v>
      </c>
    </row>
    <row r="350" spans="1:10" ht="25.5" x14ac:dyDescent="0.2">
      <c r="A350" s="6">
        <v>13039</v>
      </c>
      <c r="B350" s="2" t="s">
        <v>1518</v>
      </c>
      <c r="C350" s="2">
        <v>97</v>
      </c>
      <c r="D350" s="2" t="s">
        <v>1534</v>
      </c>
      <c r="E350" s="2" t="s">
        <v>10</v>
      </c>
      <c r="F350" s="2" t="s">
        <v>24</v>
      </c>
      <c r="G350" s="2" t="s">
        <v>1811</v>
      </c>
      <c r="H350" s="2" t="s">
        <v>1812</v>
      </c>
      <c r="I350" s="2" t="s">
        <v>9</v>
      </c>
      <c r="J350" s="2" t="s">
        <v>1813</v>
      </c>
    </row>
    <row r="351" spans="1:10" ht="63.75" x14ac:dyDescent="0.2">
      <c r="A351" s="6">
        <v>13040</v>
      </c>
      <c r="B351" s="2" t="s">
        <v>1518</v>
      </c>
      <c r="C351" s="2">
        <v>97</v>
      </c>
      <c r="D351" s="2" t="s">
        <v>1539</v>
      </c>
      <c r="E351" s="2" t="s">
        <v>16</v>
      </c>
      <c r="F351" s="2" t="s">
        <v>24</v>
      </c>
      <c r="G351" s="2" t="s">
        <v>1814</v>
      </c>
      <c r="H351" s="2" t="s">
        <v>1815</v>
      </c>
      <c r="I351" s="2" t="s">
        <v>9</v>
      </c>
      <c r="J351" s="2" t="s">
        <v>2287</v>
      </c>
    </row>
    <row r="352" spans="1:10" ht="76.5" x14ac:dyDescent="0.2">
      <c r="A352" s="6">
        <v>13041</v>
      </c>
      <c r="B352" s="2" t="s">
        <v>1518</v>
      </c>
      <c r="C352" s="2">
        <v>97</v>
      </c>
      <c r="D352" s="2" t="s">
        <v>1542</v>
      </c>
      <c r="E352" s="2" t="s">
        <v>15</v>
      </c>
      <c r="F352" s="2" t="s">
        <v>24</v>
      </c>
      <c r="G352" s="2" t="s">
        <v>1816</v>
      </c>
      <c r="H352" s="2" t="s">
        <v>1817</v>
      </c>
      <c r="I352" s="2" t="s">
        <v>9</v>
      </c>
      <c r="J352" s="2" t="s">
        <v>1818</v>
      </c>
    </row>
    <row r="353" spans="1:10" ht="38.25" x14ac:dyDescent="0.2">
      <c r="A353" s="6">
        <v>13042</v>
      </c>
      <c r="B353" s="2" t="s">
        <v>1518</v>
      </c>
      <c r="C353" s="2">
        <v>97</v>
      </c>
      <c r="D353" s="2" t="s">
        <v>1715</v>
      </c>
      <c r="E353" s="2" t="s">
        <v>16</v>
      </c>
      <c r="F353" s="2" t="s">
        <v>24</v>
      </c>
      <c r="G353" s="2" t="s">
        <v>1819</v>
      </c>
      <c r="H353" s="2" t="s">
        <v>1820</v>
      </c>
      <c r="I353" s="2" t="s">
        <v>9</v>
      </c>
      <c r="J353" s="2" t="s">
        <v>2277</v>
      </c>
    </row>
    <row r="354" spans="1:10" ht="51" x14ac:dyDescent="0.2">
      <c r="A354" s="6">
        <v>13043</v>
      </c>
      <c r="B354" s="2" t="s">
        <v>1518</v>
      </c>
      <c r="C354" s="2">
        <v>97</v>
      </c>
      <c r="D354" s="2" t="s">
        <v>1720</v>
      </c>
      <c r="E354" s="2" t="s">
        <v>15</v>
      </c>
      <c r="F354" s="2" t="s">
        <v>19</v>
      </c>
      <c r="G354" s="2" t="s">
        <v>1821</v>
      </c>
      <c r="H354" s="2" t="s">
        <v>9</v>
      </c>
      <c r="I354" s="2" t="s">
        <v>9</v>
      </c>
      <c r="J354" s="2" t="s">
        <v>1822</v>
      </c>
    </row>
    <row r="355" spans="1:10" ht="51" x14ac:dyDescent="0.2">
      <c r="A355" s="6">
        <v>13044</v>
      </c>
      <c r="B355" s="2" t="s">
        <v>1518</v>
      </c>
      <c r="C355" s="2">
        <v>97</v>
      </c>
      <c r="D355" s="2" t="s">
        <v>1823</v>
      </c>
      <c r="E355" s="2" t="s">
        <v>15</v>
      </c>
      <c r="F355" s="2" t="s">
        <v>24</v>
      </c>
      <c r="G355" s="2" t="s">
        <v>1824</v>
      </c>
      <c r="H355" s="2" t="s">
        <v>9</v>
      </c>
      <c r="I355" s="2" t="s">
        <v>9</v>
      </c>
      <c r="J355" s="2" t="s">
        <v>1825</v>
      </c>
    </row>
    <row r="356" spans="1:10" ht="25.5" x14ac:dyDescent="0.2">
      <c r="A356" s="6">
        <v>13045</v>
      </c>
      <c r="B356" s="2" t="s">
        <v>1518</v>
      </c>
      <c r="C356" s="2">
        <v>97</v>
      </c>
      <c r="D356" s="2" t="s">
        <v>1724</v>
      </c>
      <c r="E356" s="2" t="s">
        <v>16</v>
      </c>
      <c r="F356" s="2" t="s">
        <v>24</v>
      </c>
      <c r="G356" s="2" t="s">
        <v>1171</v>
      </c>
      <c r="H356" s="2" t="s">
        <v>1826</v>
      </c>
      <c r="I356" s="2" t="s">
        <v>9</v>
      </c>
      <c r="J356" s="2" t="s">
        <v>823</v>
      </c>
    </row>
    <row r="357" spans="1:10" ht="63.75" x14ac:dyDescent="0.2">
      <c r="A357" s="6">
        <v>13046</v>
      </c>
      <c r="B357" s="2" t="s">
        <v>1518</v>
      </c>
      <c r="C357" s="2">
        <v>97</v>
      </c>
      <c r="D357" s="2" t="s">
        <v>1729</v>
      </c>
      <c r="E357" s="2" t="s">
        <v>15</v>
      </c>
      <c r="F357" s="2" t="s">
        <v>24</v>
      </c>
      <c r="G357" s="2" t="s">
        <v>1827</v>
      </c>
      <c r="H357" s="2" t="s">
        <v>1828</v>
      </c>
      <c r="I357" s="2" t="s">
        <v>9</v>
      </c>
      <c r="J357" s="2" t="s">
        <v>1829</v>
      </c>
    </row>
    <row r="358" spans="1:10" ht="38.25" x14ac:dyDescent="0.2">
      <c r="A358" s="6">
        <v>13047</v>
      </c>
      <c r="B358" s="2" t="s">
        <v>74</v>
      </c>
      <c r="C358" s="2">
        <v>28</v>
      </c>
      <c r="D358" s="2" t="s">
        <v>9</v>
      </c>
      <c r="E358" s="2" t="s">
        <v>10</v>
      </c>
      <c r="F358" s="2" t="s">
        <v>24</v>
      </c>
      <c r="G358" s="2" t="s">
        <v>363</v>
      </c>
      <c r="H358" s="2" t="s">
        <v>9</v>
      </c>
      <c r="I358" s="2" t="s">
        <v>9</v>
      </c>
      <c r="J358" s="2" t="s">
        <v>1019</v>
      </c>
    </row>
    <row r="359" spans="1:10" ht="178.5" x14ac:dyDescent="0.2">
      <c r="A359" s="6">
        <v>13048</v>
      </c>
      <c r="B359" s="2" t="s">
        <v>74</v>
      </c>
      <c r="C359" s="2">
        <v>29</v>
      </c>
      <c r="D359" s="2" t="s">
        <v>9</v>
      </c>
      <c r="E359" s="2" t="s">
        <v>10</v>
      </c>
      <c r="F359" s="2" t="s">
        <v>19</v>
      </c>
      <c r="G359" s="2" t="s">
        <v>364</v>
      </c>
      <c r="H359" s="2" t="s">
        <v>365</v>
      </c>
      <c r="I359" s="2" t="s">
        <v>9</v>
      </c>
      <c r="J359" s="2" t="s">
        <v>1020</v>
      </c>
    </row>
    <row r="360" spans="1:10" ht="76.5" x14ac:dyDescent="0.2">
      <c r="A360" s="6">
        <v>13049</v>
      </c>
      <c r="B360" s="2" t="s">
        <v>74</v>
      </c>
      <c r="C360" s="2" t="s">
        <v>366</v>
      </c>
      <c r="D360" s="2" t="s">
        <v>9</v>
      </c>
      <c r="E360" s="2" t="s">
        <v>10</v>
      </c>
      <c r="F360" s="2" t="s">
        <v>24</v>
      </c>
      <c r="G360" s="2" t="s">
        <v>367</v>
      </c>
      <c r="H360" s="2" t="s">
        <v>368</v>
      </c>
      <c r="I360" s="2" t="s">
        <v>9</v>
      </c>
      <c r="J360" s="2" t="s">
        <v>1021</v>
      </c>
    </row>
    <row r="361" spans="1:10" ht="89.25" x14ac:dyDescent="0.2">
      <c r="A361" s="6">
        <v>13050</v>
      </c>
      <c r="B361" s="2" t="s">
        <v>74</v>
      </c>
      <c r="C361" s="2">
        <v>113</v>
      </c>
      <c r="D361" s="2" t="s">
        <v>277</v>
      </c>
      <c r="E361" s="2" t="s">
        <v>16</v>
      </c>
      <c r="F361" s="2" t="s">
        <v>24</v>
      </c>
      <c r="G361" s="2" t="s">
        <v>369</v>
      </c>
      <c r="H361" s="2" t="s">
        <v>370</v>
      </c>
      <c r="I361" s="2" t="s">
        <v>9</v>
      </c>
      <c r="J361" s="2" t="s">
        <v>1022</v>
      </c>
    </row>
    <row r="362" spans="1:10" ht="51" x14ac:dyDescent="0.2">
      <c r="A362" s="6">
        <v>13051</v>
      </c>
      <c r="B362" s="2" t="s">
        <v>1545</v>
      </c>
      <c r="C362" s="2">
        <v>1</v>
      </c>
      <c r="D362" s="2" t="s">
        <v>9</v>
      </c>
      <c r="E362" s="2" t="s">
        <v>15</v>
      </c>
      <c r="F362" s="2" t="s">
        <v>24</v>
      </c>
      <c r="G362" s="2" t="s">
        <v>1830</v>
      </c>
      <c r="H362" s="2" t="s">
        <v>9</v>
      </c>
      <c r="I362" s="2" t="s">
        <v>9</v>
      </c>
      <c r="J362" s="2" t="s">
        <v>1795</v>
      </c>
    </row>
    <row r="363" spans="1:10" ht="51" x14ac:dyDescent="0.2">
      <c r="A363" s="6">
        <v>13052</v>
      </c>
      <c r="B363" s="2" t="s">
        <v>1545</v>
      </c>
      <c r="C363" s="2">
        <v>127</v>
      </c>
      <c r="D363" s="2" t="s">
        <v>1754</v>
      </c>
      <c r="E363" s="2" t="s">
        <v>15</v>
      </c>
      <c r="F363" s="2" t="s">
        <v>19</v>
      </c>
      <c r="G363" s="2" t="s">
        <v>1831</v>
      </c>
      <c r="H363" s="2" t="s">
        <v>1832</v>
      </c>
      <c r="I363" s="2" t="s">
        <v>9</v>
      </c>
      <c r="J363" s="2" t="s">
        <v>1833</v>
      </c>
    </row>
    <row r="364" spans="1:10" ht="51" x14ac:dyDescent="0.2">
      <c r="A364" s="6">
        <v>13053</v>
      </c>
      <c r="B364" s="2" t="s">
        <v>1545</v>
      </c>
      <c r="C364" s="2">
        <v>127</v>
      </c>
      <c r="D364" s="2" t="s">
        <v>1834</v>
      </c>
      <c r="E364" s="2" t="s">
        <v>15</v>
      </c>
      <c r="F364" s="2" t="s">
        <v>24</v>
      </c>
      <c r="G364" s="2" t="s">
        <v>1835</v>
      </c>
      <c r="H364" s="2" t="s">
        <v>1836</v>
      </c>
      <c r="I364" s="2" t="s">
        <v>9</v>
      </c>
      <c r="J364" s="2" t="s">
        <v>1837</v>
      </c>
    </row>
    <row r="365" spans="1:10" ht="25.5" x14ac:dyDescent="0.2">
      <c r="A365" s="6">
        <v>14002</v>
      </c>
      <c r="B365" s="2" t="s">
        <v>21</v>
      </c>
      <c r="C365" s="2">
        <v>19</v>
      </c>
      <c r="D365" s="2" t="s">
        <v>9</v>
      </c>
      <c r="E365" s="2" t="s">
        <v>10</v>
      </c>
      <c r="F365" s="2" t="s">
        <v>24</v>
      </c>
      <c r="G365" s="2" t="s">
        <v>371</v>
      </c>
      <c r="H365" s="2" t="s">
        <v>9</v>
      </c>
      <c r="I365" s="2" t="s">
        <v>9</v>
      </c>
      <c r="J365" s="2" t="s">
        <v>854</v>
      </c>
    </row>
    <row r="366" spans="1:10" ht="102" x14ac:dyDescent="0.2">
      <c r="A366" s="6">
        <v>14003</v>
      </c>
      <c r="B366" s="2" t="s">
        <v>21</v>
      </c>
      <c r="C366" s="2">
        <v>26</v>
      </c>
      <c r="D366" s="2" t="s">
        <v>9</v>
      </c>
      <c r="E366" s="2" t="s">
        <v>10</v>
      </c>
      <c r="F366" s="2" t="s">
        <v>24</v>
      </c>
      <c r="G366" s="2" t="s">
        <v>1103</v>
      </c>
      <c r="H366" s="2" t="s">
        <v>9</v>
      </c>
      <c r="I366" s="2" t="s">
        <v>9</v>
      </c>
      <c r="J366" s="2" t="s">
        <v>1104</v>
      </c>
    </row>
    <row r="367" spans="1:10" ht="38.25" x14ac:dyDescent="0.2">
      <c r="A367" s="6">
        <v>14004</v>
      </c>
      <c r="B367" s="2" t="s">
        <v>21</v>
      </c>
      <c r="C367" s="2">
        <v>72</v>
      </c>
      <c r="D367" s="2" t="s">
        <v>9</v>
      </c>
      <c r="E367" s="2" t="s">
        <v>16</v>
      </c>
      <c r="F367" s="2" t="s">
        <v>24</v>
      </c>
      <c r="G367" s="2" t="s">
        <v>372</v>
      </c>
      <c r="H367" s="2" t="s">
        <v>9</v>
      </c>
      <c r="I367" s="2" t="s">
        <v>9</v>
      </c>
      <c r="J367" s="2" t="s">
        <v>841</v>
      </c>
    </row>
    <row r="368" spans="1:10" ht="114.75" x14ac:dyDescent="0.2">
      <c r="A368" s="6">
        <v>14005</v>
      </c>
      <c r="B368" s="2" t="s">
        <v>21</v>
      </c>
      <c r="C368" s="2">
        <v>236</v>
      </c>
      <c r="D368" s="2" t="s">
        <v>9</v>
      </c>
      <c r="E368" s="2" t="s">
        <v>10</v>
      </c>
      <c r="F368" s="2" t="s">
        <v>24</v>
      </c>
      <c r="G368" s="2" t="s">
        <v>373</v>
      </c>
      <c r="H368" s="2" t="s">
        <v>9</v>
      </c>
      <c r="I368" s="2" t="s">
        <v>9</v>
      </c>
      <c r="J368" s="2" t="s">
        <v>855</v>
      </c>
    </row>
    <row r="369" spans="1:10" ht="63.75" x14ac:dyDescent="0.2">
      <c r="A369" s="6">
        <v>14006</v>
      </c>
      <c r="B369" s="2" t="s">
        <v>54</v>
      </c>
      <c r="C369" s="2">
        <v>9</v>
      </c>
      <c r="D369" s="2" t="s">
        <v>9</v>
      </c>
      <c r="E369" s="2" t="s">
        <v>10</v>
      </c>
      <c r="F369" s="2" t="s">
        <v>24</v>
      </c>
      <c r="G369" s="2" t="s">
        <v>374</v>
      </c>
      <c r="H369" s="2" t="s">
        <v>9</v>
      </c>
      <c r="I369" s="2" t="s">
        <v>9</v>
      </c>
      <c r="J369" s="2" t="s">
        <v>946</v>
      </c>
    </row>
    <row r="370" spans="1:10" ht="76.5" x14ac:dyDescent="0.2">
      <c r="A370" s="6">
        <v>14007</v>
      </c>
      <c r="B370" s="2" t="s">
        <v>54</v>
      </c>
      <c r="C370" s="2">
        <v>11</v>
      </c>
      <c r="D370" s="2" t="s">
        <v>9</v>
      </c>
      <c r="E370" s="2" t="s">
        <v>10</v>
      </c>
      <c r="F370" s="2" t="s">
        <v>24</v>
      </c>
      <c r="G370" s="2" t="s">
        <v>375</v>
      </c>
      <c r="H370" s="2" t="s">
        <v>9</v>
      </c>
      <c r="I370" s="2" t="s">
        <v>9</v>
      </c>
      <c r="J370" s="2" t="s">
        <v>947</v>
      </c>
    </row>
    <row r="371" spans="1:10" ht="76.5" x14ac:dyDescent="0.2">
      <c r="A371" s="6">
        <v>14008</v>
      </c>
      <c r="B371" s="2" t="s">
        <v>54</v>
      </c>
      <c r="C371" s="2">
        <v>26</v>
      </c>
      <c r="D371" s="2" t="s">
        <v>9</v>
      </c>
      <c r="E371" s="2" t="s">
        <v>10</v>
      </c>
      <c r="F371" s="2" t="s">
        <v>24</v>
      </c>
      <c r="G371" s="2" t="s">
        <v>376</v>
      </c>
      <c r="H371" s="2" t="s">
        <v>9</v>
      </c>
      <c r="I371" s="2" t="s">
        <v>9</v>
      </c>
      <c r="J371" s="2" t="s">
        <v>948</v>
      </c>
    </row>
    <row r="372" spans="1:10" ht="25.5" x14ac:dyDescent="0.2">
      <c r="A372" s="6">
        <v>14009</v>
      </c>
      <c r="B372" s="2" t="s">
        <v>54</v>
      </c>
      <c r="C372" s="2">
        <v>30</v>
      </c>
      <c r="D372" s="2" t="s">
        <v>9</v>
      </c>
      <c r="E372" s="2" t="s">
        <v>10</v>
      </c>
      <c r="F372" s="2" t="s">
        <v>24</v>
      </c>
      <c r="G372" s="2" t="s">
        <v>377</v>
      </c>
      <c r="H372" s="2" t="s">
        <v>9</v>
      </c>
      <c r="I372" s="2" t="s">
        <v>9</v>
      </c>
      <c r="J372" s="2" t="s">
        <v>949</v>
      </c>
    </row>
    <row r="373" spans="1:10" ht="63.75" x14ac:dyDescent="0.2">
      <c r="A373" s="6">
        <v>14010</v>
      </c>
      <c r="B373" s="3" t="s">
        <v>54</v>
      </c>
      <c r="C373" s="2">
        <v>45</v>
      </c>
      <c r="D373" s="2" t="s">
        <v>9</v>
      </c>
      <c r="E373" s="2" t="s">
        <v>10</v>
      </c>
      <c r="F373" s="2" t="s">
        <v>24</v>
      </c>
      <c r="G373" s="2" t="s">
        <v>378</v>
      </c>
      <c r="H373" s="2" t="s">
        <v>9</v>
      </c>
      <c r="I373" s="2" t="s">
        <v>9</v>
      </c>
      <c r="J373" s="2" t="s">
        <v>950</v>
      </c>
    </row>
    <row r="374" spans="1:10" ht="38.25" x14ac:dyDescent="0.2">
      <c r="A374" s="6">
        <v>14011</v>
      </c>
      <c r="B374" s="2" t="s">
        <v>54</v>
      </c>
      <c r="C374" s="2">
        <v>52</v>
      </c>
      <c r="D374" s="2" t="s">
        <v>9</v>
      </c>
      <c r="E374" s="2" t="s">
        <v>16</v>
      </c>
      <c r="F374" s="2" t="s">
        <v>24</v>
      </c>
      <c r="G374" s="2" t="s">
        <v>379</v>
      </c>
      <c r="H374" s="2" t="s">
        <v>9</v>
      </c>
      <c r="I374" s="2" t="s">
        <v>9</v>
      </c>
      <c r="J374" s="2" t="s">
        <v>951</v>
      </c>
    </row>
    <row r="375" spans="1:10" ht="76.5" x14ac:dyDescent="0.2">
      <c r="A375" s="6">
        <v>14012</v>
      </c>
      <c r="B375" s="2" t="s">
        <v>54</v>
      </c>
      <c r="C375" s="2">
        <v>74</v>
      </c>
      <c r="D375" s="2" t="s">
        <v>229</v>
      </c>
      <c r="E375" s="2" t="s">
        <v>10</v>
      </c>
      <c r="F375" s="2" t="s">
        <v>24</v>
      </c>
      <c r="G375" s="2" t="s">
        <v>380</v>
      </c>
      <c r="H375" s="2" t="s">
        <v>9</v>
      </c>
      <c r="I375" s="2" t="s">
        <v>9</v>
      </c>
      <c r="J375" s="2" t="s">
        <v>952</v>
      </c>
    </row>
    <row r="376" spans="1:10" ht="76.5" x14ac:dyDescent="0.2">
      <c r="A376" s="6">
        <v>14013</v>
      </c>
      <c r="B376" s="2" t="s">
        <v>54</v>
      </c>
      <c r="C376" s="2">
        <v>74</v>
      </c>
      <c r="D376" s="2" t="s">
        <v>232</v>
      </c>
      <c r="E376" s="2" t="s">
        <v>16</v>
      </c>
      <c r="F376" s="2" t="s">
        <v>24</v>
      </c>
      <c r="G376" s="2" t="s">
        <v>381</v>
      </c>
      <c r="H376" s="2" t="s">
        <v>9</v>
      </c>
      <c r="I376" s="2" t="s">
        <v>9</v>
      </c>
      <c r="J376" s="2" t="s">
        <v>977</v>
      </c>
    </row>
    <row r="377" spans="1:10" ht="51" x14ac:dyDescent="0.2">
      <c r="A377" s="6">
        <v>14014</v>
      </c>
      <c r="B377" s="2" t="s">
        <v>54</v>
      </c>
      <c r="C377" s="2">
        <v>74</v>
      </c>
      <c r="D377" s="2" t="s">
        <v>234</v>
      </c>
      <c r="E377" s="2" t="s">
        <v>10</v>
      </c>
      <c r="F377" s="2" t="s">
        <v>24</v>
      </c>
      <c r="G377" s="2" t="s">
        <v>382</v>
      </c>
      <c r="H377" s="2" t="s">
        <v>9</v>
      </c>
      <c r="I377" s="2" t="s">
        <v>9</v>
      </c>
      <c r="J377" s="2" t="s">
        <v>971</v>
      </c>
    </row>
    <row r="378" spans="1:10" ht="38.25" x14ac:dyDescent="0.2">
      <c r="A378" s="6">
        <v>14015</v>
      </c>
      <c r="B378" s="2" t="s">
        <v>54</v>
      </c>
      <c r="C378" s="2">
        <v>74</v>
      </c>
      <c r="D378" s="2" t="s">
        <v>9</v>
      </c>
      <c r="E378" s="2" t="s">
        <v>15</v>
      </c>
      <c r="F378" s="2" t="s">
        <v>24</v>
      </c>
      <c r="G378" s="2" t="s">
        <v>383</v>
      </c>
      <c r="H378" s="2" t="s">
        <v>9</v>
      </c>
      <c r="I378" s="2" t="s">
        <v>9</v>
      </c>
      <c r="J378" s="2" t="s">
        <v>953</v>
      </c>
    </row>
    <row r="379" spans="1:10" ht="25.5" x14ac:dyDescent="0.2">
      <c r="A379" s="6">
        <v>14016</v>
      </c>
      <c r="B379" s="2" t="s">
        <v>54</v>
      </c>
      <c r="C379" s="2">
        <v>74</v>
      </c>
      <c r="D379" s="2" t="s">
        <v>9</v>
      </c>
      <c r="E379" s="2" t="s">
        <v>15</v>
      </c>
      <c r="F379" s="2" t="s">
        <v>24</v>
      </c>
      <c r="G379" s="2" t="s">
        <v>384</v>
      </c>
      <c r="H379" s="2" t="s">
        <v>9</v>
      </c>
      <c r="I379" s="2" t="s">
        <v>9</v>
      </c>
      <c r="J379" s="2" t="s">
        <v>896</v>
      </c>
    </row>
    <row r="380" spans="1:10" ht="25.5" x14ac:dyDescent="0.2">
      <c r="A380" s="6">
        <v>14017</v>
      </c>
      <c r="B380" s="2" t="s">
        <v>1162</v>
      </c>
      <c r="C380" s="2">
        <v>67</v>
      </c>
      <c r="D380" s="2" t="s">
        <v>9</v>
      </c>
      <c r="E380" s="2" t="s">
        <v>10</v>
      </c>
      <c r="F380" s="2" t="s">
        <v>24</v>
      </c>
      <c r="G380" s="2" t="s">
        <v>1334</v>
      </c>
      <c r="H380" s="2" t="s">
        <v>9</v>
      </c>
      <c r="I380" s="2" t="s">
        <v>9</v>
      </c>
      <c r="J380" s="2" t="s">
        <v>1338</v>
      </c>
    </row>
    <row r="381" spans="1:10" ht="63.75" x14ac:dyDescent="0.2">
      <c r="A381" s="6">
        <v>14018</v>
      </c>
      <c r="B381" s="2" t="s">
        <v>1162</v>
      </c>
      <c r="C381" s="2">
        <v>93</v>
      </c>
      <c r="D381" s="2" t="s">
        <v>1231</v>
      </c>
      <c r="E381" s="2" t="s">
        <v>15</v>
      </c>
      <c r="F381" s="2" t="s">
        <v>24</v>
      </c>
      <c r="G381" s="2" t="s">
        <v>1258</v>
      </c>
      <c r="H381" s="2" t="s">
        <v>9</v>
      </c>
      <c r="I381" s="2" t="s">
        <v>9</v>
      </c>
      <c r="J381" s="2" t="s">
        <v>1289</v>
      </c>
    </row>
    <row r="382" spans="1:10" ht="38.25" x14ac:dyDescent="0.2">
      <c r="A382" s="6">
        <v>14019</v>
      </c>
      <c r="B382" s="2" t="s">
        <v>1162</v>
      </c>
      <c r="C382" s="2">
        <v>93</v>
      </c>
      <c r="D382" s="2" t="s">
        <v>1238</v>
      </c>
      <c r="E382" s="2" t="s">
        <v>10</v>
      </c>
      <c r="F382" s="2" t="s">
        <v>24</v>
      </c>
      <c r="G382" s="2" t="s">
        <v>1337</v>
      </c>
      <c r="H382" s="2" t="s">
        <v>9</v>
      </c>
      <c r="I382" s="2" t="s">
        <v>9</v>
      </c>
      <c r="J382" s="2" t="s">
        <v>1339</v>
      </c>
    </row>
    <row r="383" spans="1:10" ht="25.5" x14ac:dyDescent="0.2">
      <c r="A383" s="6">
        <v>14020</v>
      </c>
      <c r="B383" s="2" t="s">
        <v>1162</v>
      </c>
      <c r="C383" s="2">
        <v>93</v>
      </c>
      <c r="D383" s="2" t="s">
        <v>1241</v>
      </c>
      <c r="E383" s="2" t="s">
        <v>16</v>
      </c>
      <c r="F383" s="2" t="s">
        <v>24</v>
      </c>
      <c r="G383" s="2" t="s">
        <v>2222</v>
      </c>
      <c r="H383" s="2" t="s">
        <v>9</v>
      </c>
      <c r="I383" s="2" t="s">
        <v>9</v>
      </c>
      <c r="J383" s="2" t="s">
        <v>2225</v>
      </c>
    </row>
    <row r="384" spans="1:10" ht="51" x14ac:dyDescent="0.2">
      <c r="A384" s="6">
        <v>14021</v>
      </c>
      <c r="B384" s="2" t="s">
        <v>1162</v>
      </c>
      <c r="C384" s="2">
        <v>93</v>
      </c>
      <c r="D384" s="2" t="s">
        <v>2223</v>
      </c>
      <c r="E384" s="2" t="s">
        <v>16</v>
      </c>
      <c r="F384" s="2" t="s">
        <v>24</v>
      </c>
      <c r="G384" s="2" t="s">
        <v>2224</v>
      </c>
      <c r="H384" s="2" t="s">
        <v>9</v>
      </c>
      <c r="I384" s="2" t="s">
        <v>9</v>
      </c>
      <c r="J384" s="2" t="s">
        <v>2304</v>
      </c>
    </row>
    <row r="385" spans="1:10" ht="51" x14ac:dyDescent="0.2">
      <c r="A385" s="6">
        <v>14022</v>
      </c>
      <c r="B385" s="2" t="s">
        <v>1518</v>
      </c>
      <c r="C385" s="2">
        <v>2</v>
      </c>
      <c r="D385" s="2" t="s">
        <v>9</v>
      </c>
      <c r="E385" s="2" t="s">
        <v>16</v>
      </c>
      <c r="F385" s="2" t="s">
        <v>24</v>
      </c>
      <c r="G385" s="2" t="s">
        <v>1838</v>
      </c>
      <c r="H385" s="2" t="s">
        <v>9</v>
      </c>
      <c r="I385" s="2" t="s">
        <v>9</v>
      </c>
      <c r="J385" s="2" t="s">
        <v>2293</v>
      </c>
    </row>
    <row r="386" spans="1:10" ht="51" x14ac:dyDescent="0.2">
      <c r="A386" s="6">
        <v>14023</v>
      </c>
      <c r="B386" s="2" t="s">
        <v>1518</v>
      </c>
      <c r="C386" s="2">
        <v>17</v>
      </c>
      <c r="D386" s="2" t="s">
        <v>9</v>
      </c>
      <c r="E386" s="2" t="s">
        <v>16</v>
      </c>
      <c r="F386" s="2" t="s">
        <v>24</v>
      </c>
      <c r="G386" s="2" t="s">
        <v>1839</v>
      </c>
      <c r="H386" s="2" t="s">
        <v>9</v>
      </c>
      <c r="I386" s="2" t="s">
        <v>9</v>
      </c>
      <c r="J386" s="2" t="s">
        <v>2294</v>
      </c>
    </row>
    <row r="387" spans="1:10" ht="51" x14ac:dyDescent="0.2">
      <c r="A387" s="6">
        <v>14024</v>
      </c>
      <c r="B387" s="2" t="s">
        <v>1518</v>
      </c>
      <c r="C387" s="2">
        <v>46</v>
      </c>
      <c r="D387" s="2" t="s">
        <v>9</v>
      </c>
      <c r="E387" s="2" t="s">
        <v>16</v>
      </c>
      <c r="F387" s="2" t="s">
        <v>24</v>
      </c>
      <c r="G387" s="2" t="s">
        <v>1840</v>
      </c>
      <c r="H387" s="2" t="s">
        <v>9</v>
      </c>
      <c r="I387" s="2" t="s">
        <v>9</v>
      </c>
      <c r="J387" s="2" t="s">
        <v>2295</v>
      </c>
    </row>
    <row r="388" spans="1:10" ht="25.5" x14ac:dyDescent="0.2">
      <c r="A388" s="6">
        <v>14025</v>
      </c>
      <c r="B388" s="2" t="s">
        <v>1518</v>
      </c>
      <c r="C388" s="2">
        <v>64</v>
      </c>
      <c r="D388" s="2" t="s">
        <v>9</v>
      </c>
      <c r="E388" s="2" t="s">
        <v>16</v>
      </c>
      <c r="F388" s="2" t="s">
        <v>24</v>
      </c>
      <c r="G388" s="2" t="s">
        <v>1841</v>
      </c>
      <c r="H388" s="2" t="s">
        <v>9</v>
      </c>
      <c r="I388" s="2" t="s">
        <v>9</v>
      </c>
      <c r="J388" s="2" t="s">
        <v>2296</v>
      </c>
    </row>
    <row r="389" spans="1:10" ht="38.25" x14ac:dyDescent="0.2">
      <c r="A389" s="6">
        <v>14026</v>
      </c>
      <c r="B389" s="2" t="s">
        <v>1518</v>
      </c>
      <c r="C389" s="2">
        <v>97</v>
      </c>
      <c r="D389" s="2" t="s">
        <v>9</v>
      </c>
      <c r="E389" s="2" t="s">
        <v>15</v>
      </c>
      <c r="F389" s="2" t="s">
        <v>24</v>
      </c>
      <c r="G389" s="2" t="s">
        <v>1842</v>
      </c>
      <c r="H389" s="2" t="s">
        <v>9</v>
      </c>
      <c r="I389" s="2" t="s">
        <v>9</v>
      </c>
      <c r="J389" s="2" t="s">
        <v>1843</v>
      </c>
    </row>
    <row r="390" spans="1:10" ht="51" x14ac:dyDescent="0.2">
      <c r="A390" s="6">
        <v>14027</v>
      </c>
      <c r="B390" s="2" t="s">
        <v>1518</v>
      </c>
      <c r="C390" s="2">
        <v>97</v>
      </c>
      <c r="D390" s="2" t="s">
        <v>1844</v>
      </c>
      <c r="E390" s="2" t="s">
        <v>16</v>
      </c>
      <c r="F390" s="2" t="s">
        <v>24</v>
      </c>
      <c r="G390" s="2" t="s">
        <v>1845</v>
      </c>
      <c r="H390" s="2" t="s">
        <v>9</v>
      </c>
      <c r="I390" s="2" t="s">
        <v>9</v>
      </c>
      <c r="J390" s="2" t="s">
        <v>2305</v>
      </c>
    </row>
    <row r="391" spans="1:10" ht="25.5" x14ac:dyDescent="0.2">
      <c r="A391" s="6">
        <v>14028</v>
      </c>
      <c r="B391" s="2" t="s">
        <v>1518</v>
      </c>
      <c r="C391" s="2">
        <v>97</v>
      </c>
      <c r="D391" s="2" t="s">
        <v>1846</v>
      </c>
      <c r="E391" s="2" t="s">
        <v>16</v>
      </c>
      <c r="F391" s="2" t="s">
        <v>24</v>
      </c>
      <c r="G391" s="2" t="s">
        <v>1847</v>
      </c>
      <c r="H391" s="2" t="s">
        <v>9</v>
      </c>
      <c r="I391" s="2" t="s">
        <v>9</v>
      </c>
      <c r="J391" s="2" t="s">
        <v>2297</v>
      </c>
    </row>
    <row r="392" spans="1:10" ht="102" x14ac:dyDescent="0.2">
      <c r="A392" s="6">
        <v>14030</v>
      </c>
      <c r="B392" s="2" t="s">
        <v>1545</v>
      </c>
      <c r="C392" s="2">
        <v>1</v>
      </c>
      <c r="D392" s="2" t="s">
        <v>1848</v>
      </c>
      <c r="E392" s="2" t="s">
        <v>10</v>
      </c>
      <c r="F392" s="2" t="s">
        <v>24</v>
      </c>
      <c r="G392" s="2" t="s">
        <v>1849</v>
      </c>
      <c r="H392" s="2" t="s">
        <v>9</v>
      </c>
      <c r="I392" s="2" t="s">
        <v>9</v>
      </c>
      <c r="J392" s="2" t="s">
        <v>1850</v>
      </c>
    </row>
    <row r="393" spans="1:10" ht="38.25" x14ac:dyDescent="0.2">
      <c r="A393" s="6">
        <v>14031</v>
      </c>
      <c r="B393" s="2" t="s">
        <v>1545</v>
      </c>
      <c r="C393" s="2" t="s">
        <v>1851</v>
      </c>
      <c r="D393" s="2" t="s">
        <v>9</v>
      </c>
      <c r="E393" s="2" t="s">
        <v>16</v>
      </c>
      <c r="F393" s="2" t="s">
        <v>24</v>
      </c>
      <c r="G393" s="2" t="s">
        <v>1852</v>
      </c>
      <c r="H393" s="2" t="s">
        <v>9</v>
      </c>
      <c r="I393" s="2" t="s">
        <v>9</v>
      </c>
      <c r="J393" s="2" t="s">
        <v>2298</v>
      </c>
    </row>
    <row r="394" spans="1:10" ht="51" x14ac:dyDescent="0.2">
      <c r="A394" s="6">
        <v>14032</v>
      </c>
      <c r="B394" s="2" t="s">
        <v>1545</v>
      </c>
      <c r="C394" s="2">
        <v>62</v>
      </c>
      <c r="D394" s="2" t="s">
        <v>9</v>
      </c>
      <c r="E394" s="2" t="s">
        <v>16</v>
      </c>
      <c r="F394" s="2" t="s">
        <v>24</v>
      </c>
      <c r="G394" s="2" t="s">
        <v>1853</v>
      </c>
      <c r="H394" s="2" t="s">
        <v>9</v>
      </c>
      <c r="I394" s="2" t="s">
        <v>9</v>
      </c>
      <c r="J394" s="2" t="s">
        <v>1854</v>
      </c>
    </row>
    <row r="395" spans="1:10" ht="102" x14ac:dyDescent="0.2">
      <c r="A395" s="6">
        <v>14033</v>
      </c>
      <c r="B395" s="2" t="s">
        <v>1545</v>
      </c>
      <c r="C395" s="2">
        <v>92</v>
      </c>
      <c r="D395" s="2" t="s">
        <v>9</v>
      </c>
      <c r="E395" s="2" t="s">
        <v>10</v>
      </c>
      <c r="F395" s="2" t="s">
        <v>24</v>
      </c>
      <c r="G395" s="2" t="s">
        <v>1855</v>
      </c>
      <c r="H395" s="2" t="s">
        <v>9</v>
      </c>
      <c r="I395" s="2" t="s">
        <v>9</v>
      </c>
      <c r="J395" s="2" t="s">
        <v>1856</v>
      </c>
    </row>
    <row r="396" spans="1:10" ht="76.5" x14ac:dyDescent="0.2">
      <c r="A396" s="6">
        <v>14034</v>
      </c>
      <c r="B396" s="2" t="s">
        <v>1545</v>
      </c>
      <c r="C396" s="2">
        <v>127</v>
      </c>
      <c r="D396" s="2" t="s">
        <v>1857</v>
      </c>
      <c r="E396" s="2" t="s">
        <v>10</v>
      </c>
      <c r="F396" s="2" t="s">
        <v>24</v>
      </c>
      <c r="G396" s="2" t="s">
        <v>1858</v>
      </c>
      <c r="H396" s="2" t="s">
        <v>9</v>
      </c>
      <c r="I396" s="2" t="s">
        <v>9</v>
      </c>
      <c r="J396" s="2" t="s">
        <v>1859</v>
      </c>
    </row>
    <row r="397" spans="1:10" ht="63.75" x14ac:dyDescent="0.2">
      <c r="A397" s="6">
        <v>15002</v>
      </c>
      <c r="B397" s="2" t="s">
        <v>8</v>
      </c>
      <c r="C397" s="2" t="s">
        <v>385</v>
      </c>
      <c r="D397" s="2" t="s">
        <v>9</v>
      </c>
      <c r="E397" s="2" t="s">
        <v>15</v>
      </c>
      <c r="F397" s="2" t="s">
        <v>19</v>
      </c>
      <c r="G397" s="2" t="s">
        <v>1105</v>
      </c>
      <c r="H397" s="2" t="s">
        <v>9</v>
      </c>
      <c r="I397" s="2" t="s">
        <v>9</v>
      </c>
      <c r="J397" s="2" t="s">
        <v>1106</v>
      </c>
    </row>
    <row r="398" spans="1:10" ht="51" x14ac:dyDescent="0.2">
      <c r="A398" s="6">
        <v>15003</v>
      </c>
      <c r="B398" s="2" t="s">
        <v>8</v>
      </c>
      <c r="C398" s="2" t="s">
        <v>385</v>
      </c>
      <c r="D398" s="2" t="s">
        <v>9</v>
      </c>
      <c r="E398" s="2" t="s">
        <v>15</v>
      </c>
      <c r="F398" s="2" t="s">
        <v>19</v>
      </c>
      <c r="G398" s="2" t="s">
        <v>386</v>
      </c>
      <c r="H398" s="2" t="s">
        <v>9</v>
      </c>
      <c r="I398" s="2" t="s">
        <v>9</v>
      </c>
      <c r="J398" s="2" t="s">
        <v>857</v>
      </c>
    </row>
    <row r="399" spans="1:10" ht="76.5" x14ac:dyDescent="0.2">
      <c r="A399" s="6">
        <v>15004</v>
      </c>
      <c r="B399" s="2" t="s">
        <v>8</v>
      </c>
      <c r="C399" s="2" t="s">
        <v>385</v>
      </c>
      <c r="D399" s="2" t="s">
        <v>9</v>
      </c>
      <c r="E399" s="2" t="s">
        <v>15</v>
      </c>
      <c r="F399" s="2" t="s">
        <v>19</v>
      </c>
      <c r="G399" s="2" t="s">
        <v>387</v>
      </c>
      <c r="H399" s="2" t="s">
        <v>9</v>
      </c>
      <c r="I399" s="2" t="s">
        <v>9</v>
      </c>
      <c r="J399" s="2" t="s">
        <v>856</v>
      </c>
    </row>
    <row r="400" spans="1:10" ht="38.25" x14ac:dyDescent="0.2">
      <c r="A400" s="6">
        <v>15005</v>
      </c>
      <c r="B400" s="2" t="s">
        <v>21</v>
      </c>
      <c r="C400" s="2">
        <v>48</v>
      </c>
      <c r="D400" s="2" t="s">
        <v>9</v>
      </c>
      <c r="E400" s="2" t="s">
        <v>10</v>
      </c>
      <c r="F400" s="2" t="s">
        <v>13</v>
      </c>
      <c r="G400" s="2" t="s">
        <v>388</v>
      </c>
      <c r="H400" s="2" t="s">
        <v>9</v>
      </c>
      <c r="I400" s="2" t="s">
        <v>9</v>
      </c>
      <c r="J400" s="2" t="s">
        <v>858</v>
      </c>
    </row>
    <row r="401" spans="1:10" ht="76.5" x14ac:dyDescent="0.2">
      <c r="A401" s="6">
        <v>15006</v>
      </c>
      <c r="B401" s="2" t="s">
        <v>21</v>
      </c>
      <c r="C401" s="2">
        <v>48</v>
      </c>
      <c r="D401" s="2" t="s">
        <v>389</v>
      </c>
      <c r="E401" s="2" t="s">
        <v>10</v>
      </c>
      <c r="F401" s="2" t="s">
        <v>19</v>
      </c>
      <c r="G401" s="2" t="s">
        <v>390</v>
      </c>
      <c r="H401" s="2" t="s">
        <v>9</v>
      </c>
      <c r="I401" s="2" t="s">
        <v>9</v>
      </c>
      <c r="J401" s="2" t="s">
        <v>859</v>
      </c>
    </row>
    <row r="402" spans="1:10" ht="51" x14ac:dyDescent="0.2">
      <c r="A402" s="6">
        <v>15007</v>
      </c>
      <c r="B402" s="2" t="s">
        <v>21</v>
      </c>
      <c r="C402" s="2">
        <v>248</v>
      </c>
      <c r="D402" s="2" t="s">
        <v>9</v>
      </c>
      <c r="E402" s="2" t="s">
        <v>16</v>
      </c>
      <c r="F402" s="2" t="s">
        <v>19</v>
      </c>
      <c r="G402" s="2" t="s">
        <v>391</v>
      </c>
      <c r="H402" s="2" t="s">
        <v>9</v>
      </c>
      <c r="I402" s="2" t="s">
        <v>9</v>
      </c>
      <c r="J402" s="2" t="s">
        <v>860</v>
      </c>
    </row>
    <row r="403" spans="1:10" ht="25.5" x14ac:dyDescent="0.2">
      <c r="A403" s="6">
        <v>15008</v>
      </c>
      <c r="B403" s="2" t="s">
        <v>54</v>
      </c>
      <c r="C403" s="2">
        <v>25</v>
      </c>
      <c r="D403" s="2" t="s">
        <v>9</v>
      </c>
      <c r="E403" s="2" t="s">
        <v>16</v>
      </c>
      <c r="F403" s="2" t="s">
        <v>19</v>
      </c>
      <c r="G403" s="2" t="s">
        <v>392</v>
      </c>
      <c r="H403" s="2" t="s">
        <v>393</v>
      </c>
      <c r="I403" s="2" t="s">
        <v>9</v>
      </c>
      <c r="J403" s="2" t="s">
        <v>870</v>
      </c>
    </row>
    <row r="404" spans="1:10" ht="63.75" x14ac:dyDescent="0.2">
      <c r="A404" s="6">
        <v>15009</v>
      </c>
      <c r="B404" s="2" t="s">
        <v>54</v>
      </c>
      <c r="C404" s="2">
        <v>74</v>
      </c>
      <c r="D404" s="2" t="s">
        <v>229</v>
      </c>
      <c r="E404" s="2" t="s">
        <v>10</v>
      </c>
      <c r="F404" s="2" t="s">
        <v>13</v>
      </c>
      <c r="G404" s="2" t="s">
        <v>394</v>
      </c>
      <c r="H404" s="2" t="s">
        <v>395</v>
      </c>
      <c r="I404" s="2" t="s">
        <v>9</v>
      </c>
      <c r="J404" s="2" t="s">
        <v>922</v>
      </c>
    </row>
    <row r="405" spans="1:10" ht="76.5" x14ac:dyDescent="0.2">
      <c r="A405" s="6">
        <v>15010</v>
      </c>
      <c r="B405" s="2" t="s">
        <v>1162</v>
      </c>
      <c r="C405" s="2">
        <v>93</v>
      </c>
      <c r="D405" s="2" t="s">
        <v>1238</v>
      </c>
      <c r="E405" s="2" t="s">
        <v>10</v>
      </c>
      <c r="F405" s="2" t="s">
        <v>13</v>
      </c>
      <c r="G405" s="2" t="s">
        <v>1340</v>
      </c>
      <c r="H405" s="2" t="s">
        <v>9</v>
      </c>
      <c r="I405" s="2" t="s">
        <v>9</v>
      </c>
      <c r="J405" s="2" t="s">
        <v>1344</v>
      </c>
    </row>
    <row r="406" spans="1:10" ht="63.75" x14ac:dyDescent="0.2">
      <c r="A406" s="6">
        <v>15011</v>
      </c>
      <c r="B406" s="2" t="s">
        <v>74</v>
      </c>
      <c r="C406" s="2">
        <v>113</v>
      </c>
      <c r="D406" s="2" t="s">
        <v>288</v>
      </c>
      <c r="E406" s="2" t="s">
        <v>10</v>
      </c>
      <c r="F406" s="2" t="s">
        <v>19</v>
      </c>
      <c r="G406" s="2" t="s">
        <v>396</v>
      </c>
      <c r="H406" s="2" t="s">
        <v>397</v>
      </c>
      <c r="I406" s="2" t="s">
        <v>9</v>
      </c>
      <c r="J406" s="2" t="s">
        <v>1023</v>
      </c>
    </row>
    <row r="407" spans="1:10" ht="63.75" x14ac:dyDescent="0.2">
      <c r="A407" s="6">
        <v>15012</v>
      </c>
      <c r="B407" s="2" t="s">
        <v>1545</v>
      </c>
      <c r="C407" s="2">
        <v>127</v>
      </c>
      <c r="D407" s="2" t="s">
        <v>1754</v>
      </c>
      <c r="E407" s="2" t="s">
        <v>10</v>
      </c>
      <c r="F407" s="2" t="s">
        <v>19</v>
      </c>
      <c r="G407" s="2" t="s">
        <v>1860</v>
      </c>
      <c r="H407" s="2" t="s">
        <v>9</v>
      </c>
      <c r="I407" s="2" t="s">
        <v>9</v>
      </c>
      <c r="J407" s="2" t="s">
        <v>1861</v>
      </c>
    </row>
    <row r="408" spans="1:10" ht="114.75" x14ac:dyDescent="0.2">
      <c r="A408" s="6">
        <v>15013</v>
      </c>
      <c r="B408" s="2" t="s">
        <v>1545</v>
      </c>
      <c r="C408" s="2">
        <v>127</v>
      </c>
      <c r="D408" s="2" t="s">
        <v>1862</v>
      </c>
      <c r="E408" s="2" t="s">
        <v>10</v>
      </c>
      <c r="F408" s="2" t="s">
        <v>19</v>
      </c>
      <c r="G408" s="2" t="s">
        <v>1863</v>
      </c>
      <c r="H408" s="2" t="s">
        <v>9</v>
      </c>
      <c r="I408" s="2" t="s">
        <v>9</v>
      </c>
      <c r="J408" s="2" t="s">
        <v>1864</v>
      </c>
    </row>
    <row r="409" spans="1:10" ht="76.5" x14ac:dyDescent="0.2">
      <c r="A409" s="6">
        <v>16001</v>
      </c>
      <c r="B409" s="2" t="s">
        <v>21</v>
      </c>
      <c r="C409" s="2">
        <v>19</v>
      </c>
      <c r="D409" s="2" t="s">
        <v>398</v>
      </c>
      <c r="E409" s="2" t="s">
        <v>10</v>
      </c>
      <c r="F409" s="2" t="s">
        <v>13</v>
      </c>
      <c r="G409" s="2" t="s">
        <v>399</v>
      </c>
      <c r="H409" s="2" t="s">
        <v>400</v>
      </c>
      <c r="I409" s="2" t="s">
        <v>9</v>
      </c>
      <c r="J409" s="2" t="s">
        <v>861</v>
      </c>
    </row>
    <row r="410" spans="1:10" ht="89.25" x14ac:dyDescent="0.2">
      <c r="A410" s="6">
        <v>16002</v>
      </c>
      <c r="B410" s="2" t="s">
        <v>21</v>
      </c>
      <c r="C410" s="2">
        <v>90</v>
      </c>
      <c r="D410" s="2" t="s">
        <v>1865</v>
      </c>
      <c r="E410" s="2" t="s">
        <v>10</v>
      </c>
      <c r="F410" s="2" t="s">
        <v>13</v>
      </c>
      <c r="G410" s="2" t="s">
        <v>1866</v>
      </c>
      <c r="H410" s="2" t="s">
        <v>1867</v>
      </c>
      <c r="I410" s="2" t="s">
        <v>9</v>
      </c>
      <c r="J410" s="2" t="s">
        <v>1868</v>
      </c>
    </row>
    <row r="411" spans="1:10" ht="38.25" x14ac:dyDescent="0.2">
      <c r="A411" s="6">
        <v>16003</v>
      </c>
      <c r="B411" s="2" t="s">
        <v>21</v>
      </c>
      <c r="C411" s="2">
        <v>186</v>
      </c>
      <c r="D411" s="2" t="s">
        <v>9</v>
      </c>
      <c r="E411" s="2" t="s">
        <v>10</v>
      </c>
      <c r="F411" s="2" t="s">
        <v>13</v>
      </c>
      <c r="G411" s="2" t="s">
        <v>401</v>
      </c>
      <c r="H411" s="2" t="s">
        <v>402</v>
      </c>
      <c r="I411" s="2" t="s">
        <v>9</v>
      </c>
      <c r="J411" s="2" t="s">
        <v>862</v>
      </c>
    </row>
    <row r="412" spans="1:10" ht="63.75" x14ac:dyDescent="0.2">
      <c r="A412" s="6">
        <v>16004</v>
      </c>
      <c r="B412" s="2" t="s">
        <v>1162</v>
      </c>
      <c r="C412" s="2">
        <v>67</v>
      </c>
      <c r="D412" s="2" t="s">
        <v>9</v>
      </c>
      <c r="E412" s="2" t="s">
        <v>10</v>
      </c>
      <c r="F412" s="2" t="s">
        <v>13</v>
      </c>
      <c r="G412" s="2" t="s">
        <v>1341</v>
      </c>
      <c r="H412" s="2" t="s">
        <v>1342</v>
      </c>
      <c r="I412" s="2" t="s">
        <v>1343</v>
      </c>
      <c r="J412" s="2" t="s">
        <v>1345</v>
      </c>
    </row>
    <row r="413" spans="1:10" ht="25.5" x14ac:dyDescent="0.2">
      <c r="A413" s="6">
        <v>16005</v>
      </c>
      <c r="B413" s="2" t="s">
        <v>21</v>
      </c>
      <c r="C413" s="2">
        <v>29</v>
      </c>
      <c r="D413" s="2" t="s">
        <v>9</v>
      </c>
      <c r="E413" s="2" t="s">
        <v>16</v>
      </c>
      <c r="F413" s="2" t="s">
        <v>24</v>
      </c>
      <c r="G413" s="2" t="s">
        <v>403</v>
      </c>
      <c r="H413" s="2" t="s">
        <v>404</v>
      </c>
      <c r="I413" s="2" t="s">
        <v>9</v>
      </c>
      <c r="J413" s="2" t="s">
        <v>863</v>
      </c>
    </row>
    <row r="414" spans="1:10" ht="38.25" x14ac:dyDescent="0.2">
      <c r="A414" s="6">
        <v>16006</v>
      </c>
      <c r="B414" s="2" t="s">
        <v>21</v>
      </c>
      <c r="C414" s="2">
        <v>58</v>
      </c>
      <c r="D414" s="2" t="s">
        <v>9</v>
      </c>
      <c r="E414" s="2" t="s">
        <v>10</v>
      </c>
      <c r="F414" s="2" t="s">
        <v>24</v>
      </c>
      <c r="G414" s="2" t="s">
        <v>405</v>
      </c>
      <c r="H414" s="2" t="s">
        <v>406</v>
      </c>
      <c r="I414" s="2" t="s">
        <v>9</v>
      </c>
      <c r="J414" s="2" t="s">
        <v>864</v>
      </c>
    </row>
    <row r="415" spans="1:10" ht="63.75" x14ac:dyDescent="0.2">
      <c r="A415" s="6">
        <v>16007</v>
      </c>
      <c r="B415" s="2" t="s">
        <v>21</v>
      </c>
      <c r="C415" s="2" t="s">
        <v>1869</v>
      </c>
      <c r="D415" s="2" t="s">
        <v>9</v>
      </c>
      <c r="E415" s="2" t="s">
        <v>10</v>
      </c>
      <c r="F415" s="2" t="s">
        <v>24</v>
      </c>
      <c r="G415" s="2" t="s">
        <v>1870</v>
      </c>
      <c r="H415" s="2" t="s">
        <v>1871</v>
      </c>
      <c r="I415" s="2" t="s">
        <v>9</v>
      </c>
      <c r="J415" s="2" t="s">
        <v>1872</v>
      </c>
    </row>
    <row r="416" spans="1:10" ht="25.5" x14ac:dyDescent="0.2">
      <c r="A416" s="6">
        <v>16008</v>
      </c>
      <c r="B416" s="2" t="s">
        <v>21</v>
      </c>
      <c r="C416" s="2">
        <v>221</v>
      </c>
      <c r="D416" s="2" t="s">
        <v>9</v>
      </c>
      <c r="E416" s="2" t="s">
        <v>10</v>
      </c>
      <c r="F416" s="2" t="s">
        <v>24</v>
      </c>
      <c r="G416" s="2" t="s">
        <v>1873</v>
      </c>
      <c r="H416" s="2" t="s">
        <v>1874</v>
      </c>
      <c r="I416" s="2" t="s">
        <v>9</v>
      </c>
      <c r="J416" s="2" t="s">
        <v>1875</v>
      </c>
    </row>
    <row r="417" spans="1:10" ht="51" x14ac:dyDescent="0.2">
      <c r="A417" s="6">
        <v>16009</v>
      </c>
      <c r="B417" s="2" t="s">
        <v>21</v>
      </c>
      <c r="C417" s="2">
        <v>225</v>
      </c>
      <c r="D417" s="2" t="s">
        <v>9</v>
      </c>
      <c r="E417" s="2" t="s">
        <v>10</v>
      </c>
      <c r="F417" s="2" t="s">
        <v>24</v>
      </c>
      <c r="G417" s="2" t="s">
        <v>1876</v>
      </c>
      <c r="H417" s="2" t="s">
        <v>1877</v>
      </c>
      <c r="I417" s="2" t="s">
        <v>9</v>
      </c>
      <c r="J417" s="2" t="s">
        <v>1878</v>
      </c>
    </row>
    <row r="418" spans="1:10" ht="25.5" x14ac:dyDescent="0.2">
      <c r="A418" s="6">
        <v>16010</v>
      </c>
      <c r="B418" s="2" t="s">
        <v>21</v>
      </c>
      <c r="C418" s="2" t="s">
        <v>407</v>
      </c>
      <c r="D418" s="2" t="s">
        <v>9</v>
      </c>
      <c r="E418" s="2" t="s">
        <v>15</v>
      </c>
      <c r="F418" s="2" t="s">
        <v>24</v>
      </c>
      <c r="G418" s="2" t="s">
        <v>1107</v>
      </c>
      <c r="H418" s="2" t="s">
        <v>1108</v>
      </c>
      <c r="I418" s="2" t="s">
        <v>9</v>
      </c>
      <c r="J418" s="2" t="s">
        <v>1109</v>
      </c>
    </row>
    <row r="419" spans="1:10" ht="25.5" x14ac:dyDescent="0.2">
      <c r="A419" s="6">
        <v>16011</v>
      </c>
      <c r="B419" s="2" t="s">
        <v>54</v>
      </c>
      <c r="C419" s="2" t="s">
        <v>408</v>
      </c>
      <c r="D419" s="2" t="s">
        <v>9</v>
      </c>
      <c r="E419" s="2" t="s">
        <v>16</v>
      </c>
      <c r="F419" s="2" t="s">
        <v>24</v>
      </c>
      <c r="G419" s="2" t="s">
        <v>409</v>
      </c>
      <c r="H419" s="2" t="s">
        <v>404</v>
      </c>
      <c r="I419" s="2" t="s">
        <v>9</v>
      </c>
      <c r="J419" s="2" t="s">
        <v>870</v>
      </c>
    </row>
    <row r="420" spans="1:10" ht="63.75" x14ac:dyDescent="0.2">
      <c r="A420" s="6">
        <v>16012</v>
      </c>
      <c r="B420" s="2" t="s">
        <v>54</v>
      </c>
      <c r="C420" s="2" t="s">
        <v>234</v>
      </c>
      <c r="D420" s="2" t="s">
        <v>9</v>
      </c>
      <c r="E420" s="2" t="s">
        <v>10</v>
      </c>
      <c r="F420" s="2" t="s">
        <v>24</v>
      </c>
      <c r="G420" s="2" t="s">
        <v>410</v>
      </c>
      <c r="H420" s="2" t="s">
        <v>411</v>
      </c>
      <c r="I420" s="2" t="s">
        <v>9</v>
      </c>
      <c r="J420" s="2" t="s">
        <v>954</v>
      </c>
    </row>
    <row r="421" spans="1:10" ht="38.25" x14ac:dyDescent="0.2">
      <c r="A421" s="6">
        <v>16013</v>
      </c>
      <c r="B421" s="2" t="s">
        <v>1162</v>
      </c>
      <c r="C421" s="2" t="s">
        <v>9</v>
      </c>
      <c r="D421" s="2" t="s">
        <v>9</v>
      </c>
      <c r="E421" s="2" t="s">
        <v>15</v>
      </c>
      <c r="F421" s="2" t="s">
        <v>24</v>
      </c>
      <c r="G421" s="2" t="s">
        <v>1346</v>
      </c>
      <c r="H421" s="2" t="s">
        <v>1347</v>
      </c>
      <c r="I421" s="2" t="s">
        <v>9</v>
      </c>
      <c r="J421" s="2" t="s">
        <v>1353</v>
      </c>
    </row>
    <row r="422" spans="1:10" ht="25.5" x14ac:dyDescent="0.2">
      <c r="A422" s="6">
        <v>16014</v>
      </c>
      <c r="B422" s="2" t="s">
        <v>1162</v>
      </c>
      <c r="C422" s="2" t="s">
        <v>1348</v>
      </c>
      <c r="D422" s="2" t="s">
        <v>9</v>
      </c>
      <c r="E422" s="2" t="s">
        <v>10</v>
      </c>
      <c r="F422" s="2" t="s">
        <v>24</v>
      </c>
      <c r="G422" s="2" t="s">
        <v>1349</v>
      </c>
      <c r="H422" s="2" t="s">
        <v>1350</v>
      </c>
      <c r="I422" s="2" t="s">
        <v>9</v>
      </c>
      <c r="J422" s="2" t="s">
        <v>1354</v>
      </c>
    </row>
    <row r="423" spans="1:10" ht="38.25" x14ac:dyDescent="0.2">
      <c r="A423" s="6">
        <v>16015</v>
      </c>
      <c r="B423" s="2" t="s">
        <v>1162</v>
      </c>
      <c r="C423" s="2" t="s">
        <v>1265</v>
      </c>
      <c r="D423" s="2" t="s">
        <v>9</v>
      </c>
      <c r="E423" s="2" t="s">
        <v>10</v>
      </c>
      <c r="F423" s="2" t="s">
        <v>24</v>
      </c>
      <c r="G423" s="2" t="s">
        <v>1351</v>
      </c>
      <c r="H423" s="2" t="s">
        <v>1352</v>
      </c>
      <c r="I423" s="2" t="s">
        <v>9</v>
      </c>
      <c r="J423" s="2" t="s">
        <v>1355</v>
      </c>
    </row>
    <row r="424" spans="1:10" ht="51" x14ac:dyDescent="0.2">
      <c r="A424" s="6">
        <v>16016</v>
      </c>
      <c r="B424" s="2" t="s">
        <v>1518</v>
      </c>
      <c r="C424" s="2" t="s">
        <v>1879</v>
      </c>
      <c r="D424" s="2" t="s">
        <v>9</v>
      </c>
      <c r="E424" s="2" t="s">
        <v>10</v>
      </c>
      <c r="F424" s="2" t="s">
        <v>24</v>
      </c>
      <c r="G424" s="2" t="s">
        <v>1880</v>
      </c>
      <c r="H424" s="2" t="s">
        <v>1881</v>
      </c>
      <c r="I424" s="2" t="s">
        <v>9</v>
      </c>
      <c r="J424" s="2" t="s">
        <v>1882</v>
      </c>
    </row>
    <row r="425" spans="1:10" ht="76.5" x14ac:dyDescent="0.2">
      <c r="A425" s="6">
        <v>16017</v>
      </c>
      <c r="B425" s="2" t="s">
        <v>1518</v>
      </c>
      <c r="C425" s="2">
        <v>62</v>
      </c>
      <c r="D425" s="2" t="s">
        <v>9</v>
      </c>
      <c r="E425" s="2" t="s">
        <v>10</v>
      </c>
      <c r="F425" s="2" t="s">
        <v>24</v>
      </c>
      <c r="G425" s="2" t="s">
        <v>1883</v>
      </c>
      <c r="H425" s="2" t="s">
        <v>1884</v>
      </c>
      <c r="I425" s="2" t="s">
        <v>9</v>
      </c>
      <c r="J425" s="2" t="s">
        <v>1885</v>
      </c>
    </row>
    <row r="426" spans="1:10" ht="25.5" x14ac:dyDescent="0.2">
      <c r="A426" s="6">
        <v>16018</v>
      </c>
      <c r="B426" s="2" t="s">
        <v>74</v>
      </c>
      <c r="C426" s="2" t="s">
        <v>412</v>
      </c>
      <c r="D426" s="2" t="s">
        <v>9</v>
      </c>
      <c r="E426" s="2" t="s">
        <v>10</v>
      </c>
      <c r="F426" s="2" t="s">
        <v>24</v>
      </c>
      <c r="G426" s="2" t="s">
        <v>413</v>
      </c>
      <c r="H426" s="2" t="s">
        <v>404</v>
      </c>
      <c r="I426" s="2" t="s">
        <v>9</v>
      </c>
      <c r="J426" s="2" t="s">
        <v>1024</v>
      </c>
    </row>
    <row r="427" spans="1:10" ht="25.5" x14ac:dyDescent="0.2">
      <c r="A427" s="6">
        <v>16019</v>
      </c>
      <c r="B427" s="2" t="s">
        <v>74</v>
      </c>
      <c r="C427" s="2" t="s">
        <v>414</v>
      </c>
      <c r="D427" s="2" t="s">
        <v>9</v>
      </c>
      <c r="E427" s="2" t="s">
        <v>16</v>
      </c>
      <c r="F427" s="2" t="s">
        <v>24</v>
      </c>
      <c r="G427" s="2" t="s">
        <v>415</v>
      </c>
      <c r="H427" s="2" t="s">
        <v>416</v>
      </c>
      <c r="I427" s="2" t="s">
        <v>9</v>
      </c>
      <c r="J427" s="2" t="s">
        <v>823</v>
      </c>
    </row>
    <row r="428" spans="1:10" ht="25.5" x14ac:dyDescent="0.2">
      <c r="A428" s="6">
        <v>16020</v>
      </c>
      <c r="B428" s="2" t="s">
        <v>74</v>
      </c>
      <c r="C428" s="2" t="s">
        <v>417</v>
      </c>
      <c r="D428" s="2" t="s">
        <v>9</v>
      </c>
      <c r="E428" s="2" t="s">
        <v>10</v>
      </c>
      <c r="F428" s="2" t="s">
        <v>24</v>
      </c>
      <c r="G428" s="2" t="s">
        <v>418</v>
      </c>
      <c r="H428" s="2" t="s">
        <v>419</v>
      </c>
      <c r="I428" s="2" t="s">
        <v>9</v>
      </c>
      <c r="J428" s="2" t="s">
        <v>1025</v>
      </c>
    </row>
    <row r="429" spans="1:10" ht="38.25" x14ac:dyDescent="0.2">
      <c r="A429" s="6">
        <v>16021</v>
      </c>
      <c r="B429" s="2" t="s">
        <v>1545</v>
      </c>
      <c r="C429" s="2">
        <v>10</v>
      </c>
      <c r="D429" s="2" t="s">
        <v>9</v>
      </c>
      <c r="E429" s="2" t="s">
        <v>10</v>
      </c>
      <c r="F429" s="2" t="s">
        <v>24</v>
      </c>
      <c r="G429" s="2" t="s">
        <v>1886</v>
      </c>
      <c r="H429" s="2" t="s">
        <v>1683</v>
      </c>
      <c r="I429" s="2" t="s">
        <v>9</v>
      </c>
      <c r="J429" s="2" t="s">
        <v>1887</v>
      </c>
    </row>
    <row r="430" spans="1:10" ht="25.5" x14ac:dyDescent="0.2">
      <c r="A430" s="6">
        <v>16022</v>
      </c>
      <c r="B430" s="2" t="s">
        <v>1545</v>
      </c>
      <c r="C430" s="2">
        <v>21</v>
      </c>
      <c r="D430" s="2" t="s">
        <v>9</v>
      </c>
      <c r="E430" s="2" t="s">
        <v>16</v>
      </c>
      <c r="F430" s="2" t="s">
        <v>24</v>
      </c>
      <c r="G430" s="2" t="s">
        <v>1888</v>
      </c>
      <c r="H430" s="2" t="s">
        <v>1889</v>
      </c>
      <c r="I430" s="2" t="s">
        <v>9</v>
      </c>
      <c r="J430" s="2" t="s">
        <v>823</v>
      </c>
    </row>
    <row r="431" spans="1:10" ht="25.5" x14ac:dyDescent="0.2">
      <c r="A431" s="6">
        <v>16023</v>
      </c>
      <c r="B431" s="2" t="s">
        <v>1545</v>
      </c>
      <c r="C431" s="2">
        <v>21</v>
      </c>
      <c r="D431" s="2" t="s">
        <v>9</v>
      </c>
      <c r="E431" s="2" t="s">
        <v>10</v>
      </c>
      <c r="F431" s="2" t="s">
        <v>24</v>
      </c>
      <c r="G431" s="2" t="s">
        <v>1890</v>
      </c>
      <c r="H431" s="2" t="s">
        <v>404</v>
      </c>
      <c r="I431" s="2" t="s">
        <v>9</v>
      </c>
      <c r="J431" s="2" t="s">
        <v>1891</v>
      </c>
    </row>
    <row r="432" spans="1:10" ht="25.5" x14ac:dyDescent="0.2">
      <c r="A432" s="6">
        <v>16024</v>
      </c>
      <c r="B432" s="2" t="s">
        <v>1545</v>
      </c>
      <c r="C432" s="2">
        <v>31</v>
      </c>
      <c r="D432" s="2" t="s">
        <v>9</v>
      </c>
      <c r="E432" s="2" t="s">
        <v>16</v>
      </c>
      <c r="F432" s="2" t="s">
        <v>24</v>
      </c>
      <c r="G432" s="2" t="s">
        <v>1892</v>
      </c>
      <c r="H432" s="2" t="s">
        <v>1893</v>
      </c>
      <c r="I432" s="2" t="s">
        <v>9</v>
      </c>
      <c r="J432" s="2" t="s">
        <v>2299</v>
      </c>
    </row>
    <row r="433" spans="1:10" ht="63.75" x14ac:dyDescent="0.2">
      <c r="A433" s="6">
        <v>16025</v>
      </c>
      <c r="B433" s="2" t="s">
        <v>1545</v>
      </c>
      <c r="C433" s="2">
        <v>47</v>
      </c>
      <c r="D433" s="2" t="s">
        <v>9</v>
      </c>
      <c r="E433" s="2" t="s">
        <v>10</v>
      </c>
      <c r="F433" s="2" t="s">
        <v>24</v>
      </c>
      <c r="G433" s="2" t="s">
        <v>1894</v>
      </c>
      <c r="H433" s="2" t="s">
        <v>1895</v>
      </c>
      <c r="I433" s="2" t="s">
        <v>9</v>
      </c>
      <c r="J433" s="2" t="s">
        <v>1896</v>
      </c>
    </row>
    <row r="434" spans="1:10" ht="51" x14ac:dyDescent="0.2">
      <c r="A434" s="6">
        <v>16026</v>
      </c>
      <c r="B434" s="2" t="s">
        <v>1545</v>
      </c>
      <c r="C434" s="2">
        <v>77</v>
      </c>
      <c r="D434" s="2" t="s">
        <v>9</v>
      </c>
      <c r="E434" s="2" t="s">
        <v>10</v>
      </c>
      <c r="F434" s="2" t="s">
        <v>24</v>
      </c>
      <c r="G434" s="2" t="s">
        <v>1897</v>
      </c>
      <c r="H434" s="2" t="s">
        <v>1898</v>
      </c>
      <c r="I434" s="2" t="s">
        <v>9</v>
      </c>
      <c r="J434" s="2" t="s">
        <v>1899</v>
      </c>
    </row>
    <row r="435" spans="1:10" ht="25.5" x14ac:dyDescent="0.2">
      <c r="A435" s="6">
        <v>16027</v>
      </c>
      <c r="B435" s="2" t="s">
        <v>8</v>
      </c>
      <c r="C435" s="2" t="s">
        <v>9</v>
      </c>
      <c r="D435" s="2" t="s">
        <v>9</v>
      </c>
      <c r="E435" s="2" t="s">
        <v>15</v>
      </c>
      <c r="F435" s="2" t="s">
        <v>19</v>
      </c>
      <c r="G435" s="2" t="s">
        <v>1110</v>
      </c>
      <c r="H435" s="2" t="s">
        <v>1111</v>
      </c>
      <c r="I435" s="2" t="s">
        <v>9</v>
      </c>
      <c r="J435" s="2" t="s">
        <v>1112</v>
      </c>
    </row>
    <row r="436" spans="1:10" ht="38.25" x14ac:dyDescent="0.2">
      <c r="A436" s="6">
        <v>16028</v>
      </c>
      <c r="B436" s="2" t="s">
        <v>21</v>
      </c>
      <c r="C436" s="2">
        <v>19</v>
      </c>
      <c r="D436" s="2" t="s">
        <v>398</v>
      </c>
      <c r="E436" s="2" t="s">
        <v>10</v>
      </c>
      <c r="F436" s="2" t="s">
        <v>19</v>
      </c>
      <c r="G436" s="2" t="s">
        <v>420</v>
      </c>
      <c r="H436" s="2" t="s">
        <v>421</v>
      </c>
      <c r="I436" s="2" t="s">
        <v>9</v>
      </c>
      <c r="J436" s="2" t="s">
        <v>865</v>
      </c>
    </row>
    <row r="437" spans="1:10" ht="63.75" x14ac:dyDescent="0.2">
      <c r="A437" s="6">
        <v>16029</v>
      </c>
      <c r="B437" s="2" t="s">
        <v>21</v>
      </c>
      <c r="C437" s="2">
        <v>47</v>
      </c>
      <c r="D437" s="2" t="s">
        <v>422</v>
      </c>
      <c r="E437" s="2" t="s">
        <v>10</v>
      </c>
      <c r="F437" s="2" t="s">
        <v>19</v>
      </c>
      <c r="G437" s="2" t="s">
        <v>423</v>
      </c>
      <c r="H437" s="2" t="s">
        <v>424</v>
      </c>
      <c r="I437" s="2" t="s">
        <v>9</v>
      </c>
      <c r="J437" s="2" t="s">
        <v>866</v>
      </c>
    </row>
    <row r="438" spans="1:10" ht="51" x14ac:dyDescent="0.2">
      <c r="A438" s="6">
        <v>16030</v>
      </c>
      <c r="B438" s="2" t="s">
        <v>21</v>
      </c>
      <c r="C438" s="2">
        <v>47</v>
      </c>
      <c r="D438" s="2" t="s">
        <v>425</v>
      </c>
      <c r="E438" s="2" t="s">
        <v>10</v>
      </c>
      <c r="F438" s="2" t="s">
        <v>19</v>
      </c>
      <c r="G438" s="2" t="s">
        <v>426</v>
      </c>
      <c r="H438" s="2" t="s">
        <v>427</v>
      </c>
      <c r="I438" s="2" t="s">
        <v>9</v>
      </c>
      <c r="J438" s="2" t="s">
        <v>867</v>
      </c>
    </row>
    <row r="439" spans="1:10" ht="51" x14ac:dyDescent="0.2">
      <c r="A439" s="6">
        <v>16031</v>
      </c>
      <c r="B439" s="2" t="s">
        <v>21</v>
      </c>
      <c r="C439" s="2">
        <v>128</v>
      </c>
      <c r="D439" s="2" t="s">
        <v>9</v>
      </c>
      <c r="E439" s="2" t="s">
        <v>10</v>
      </c>
      <c r="F439" s="2" t="s">
        <v>19</v>
      </c>
      <c r="G439" s="2" t="s">
        <v>1900</v>
      </c>
      <c r="H439" s="2" t="s">
        <v>1901</v>
      </c>
      <c r="I439" s="2" t="s">
        <v>9</v>
      </c>
      <c r="J439" s="2" t="s">
        <v>1902</v>
      </c>
    </row>
    <row r="440" spans="1:10" ht="140.25" x14ac:dyDescent="0.2">
      <c r="A440" s="6">
        <v>16032</v>
      </c>
      <c r="B440" s="2" t="s">
        <v>54</v>
      </c>
      <c r="C440" s="2" t="s">
        <v>428</v>
      </c>
      <c r="D440" s="2" t="s">
        <v>9</v>
      </c>
      <c r="E440" s="2" t="s">
        <v>10</v>
      </c>
      <c r="F440" s="2" t="s">
        <v>19</v>
      </c>
      <c r="G440" s="2" t="s">
        <v>429</v>
      </c>
      <c r="H440" s="2" t="s">
        <v>430</v>
      </c>
      <c r="I440" s="2" t="s">
        <v>9</v>
      </c>
      <c r="J440" s="2" t="s">
        <v>955</v>
      </c>
    </row>
    <row r="441" spans="1:10" ht="25.5" x14ac:dyDescent="0.2">
      <c r="A441" s="6">
        <v>16033</v>
      </c>
      <c r="B441" s="2" t="s">
        <v>54</v>
      </c>
      <c r="C441" s="2" t="s">
        <v>229</v>
      </c>
      <c r="D441" s="2" t="s">
        <v>9</v>
      </c>
      <c r="E441" s="2" t="s">
        <v>10</v>
      </c>
      <c r="F441" s="2" t="s">
        <v>19</v>
      </c>
      <c r="G441" s="2" t="s">
        <v>431</v>
      </c>
      <c r="H441" s="2" t="s">
        <v>404</v>
      </c>
      <c r="I441" s="2" t="s">
        <v>9</v>
      </c>
      <c r="J441" s="2" t="s">
        <v>927</v>
      </c>
    </row>
    <row r="442" spans="1:10" ht="63.75" x14ac:dyDescent="0.2">
      <c r="A442" s="6">
        <v>16034</v>
      </c>
      <c r="B442" s="2" t="s">
        <v>1545</v>
      </c>
      <c r="C442" s="2">
        <v>43</v>
      </c>
      <c r="D442" s="2" t="s">
        <v>9</v>
      </c>
      <c r="E442" s="2" t="s">
        <v>10</v>
      </c>
      <c r="F442" s="2" t="s">
        <v>19</v>
      </c>
      <c r="G442" s="2" t="s">
        <v>1903</v>
      </c>
      <c r="H442" s="2" t="s">
        <v>1904</v>
      </c>
      <c r="I442" s="2" t="s">
        <v>9</v>
      </c>
      <c r="J442" s="2" t="s">
        <v>1905</v>
      </c>
    </row>
    <row r="443" spans="1:10" ht="51" x14ac:dyDescent="0.2">
      <c r="A443" s="6">
        <v>16035</v>
      </c>
      <c r="B443" s="2" t="s">
        <v>1545</v>
      </c>
      <c r="C443" s="2" t="s">
        <v>1906</v>
      </c>
      <c r="D443" s="2" t="s">
        <v>9</v>
      </c>
      <c r="E443" s="2" t="s">
        <v>10</v>
      </c>
      <c r="F443" s="2" t="s">
        <v>19</v>
      </c>
      <c r="G443" s="2" t="s">
        <v>1907</v>
      </c>
      <c r="H443" s="2" t="s">
        <v>1908</v>
      </c>
      <c r="I443" s="2" t="s">
        <v>9</v>
      </c>
      <c r="J443" s="2" t="s">
        <v>1909</v>
      </c>
    </row>
    <row r="444" spans="1:10" ht="140.25" x14ac:dyDescent="0.2">
      <c r="A444" s="6">
        <v>16036</v>
      </c>
      <c r="B444" s="2" t="s">
        <v>1545</v>
      </c>
      <c r="C444" s="2" t="s">
        <v>9</v>
      </c>
      <c r="D444" s="2" t="s">
        <v>9</v>
      </c>
      <c r="E444" s="2" t="s">
        <v>15</v>
      </c>
      <c r="F444" s="2" t="s">
        <v>19</v>
      </c>
      <c r="G444" s="2" t="s">
        <v>1910</v>
      </c>
      <c r="H444" s="2" t="s">
        <v>9</v>
      </c>
      <c r="I444" s="2" t="s">
        <v>9</v>
      </c>
      <c r="J444" s="2" t="s">
        <v>1911</v>
      </c>
    </row>
    <row r="445" spans="1:10" ht="38.25" x14ac:dyDescent="0.2">
      <c r="A445" s="6">
        <v>16037</v>
      </c>
      <c r="B445" s="2" t="s">
        <v>1162</v>
      </c>
      <c r="C445" s="2" t="s">
        <v>1253</v>
      </c>
      <c r="D445" s="2" t="s">
        <v>9</v>
      </c>
      <c r="E445" s="2" t="s">
        <v>10</v>
      </c>
      <c r="F445" s="2" t="s">
        <v>24</v>
      </c>
      <c r="G445" s="2" t="s">
        <v>2194</v>
      </c>
      <c r="H445" s="2" t="s">
        <v>2195</v>
      </c>
      <c r="I445" s="2" t="s">
        <v>9</v>
      </c>
      <c r="J445" s="2" t="s">
        <v>2196</v>
      </c>
    </row>
    <row r="446" spans="1:10" ht="51" x14ac:dyDescent="0.2">
      <c r="A446" s="6">
        <v>16038</v>
      </c>
      <c r="B446" s="2" t="s">
        <v>1518</v>
      </c>
      <c r="C446" s="2" t="s">
        <v>1724</v>
      </c>
      <c r="D446" s="2" t="s">
        <v>9</v>
      </c>
      <c r="E446" s="2" t="s">
        <v>10</v>
      </c>
      <c r="F446" s="2" t="s">
        <v>24</v>
      </c>
      <c r="G446" s="2" t="s">
        <v>1912</v>
      </c>
      <c r="H446" s="2" t="s">
        <v>1913</v>
      </c>
      <c r="I446" s="2" t="s">
        <v>9</v>
      </c>
      <c r="J446" s="2" t="s">
        <v>1914</v>
      </c>
    </row>
    <row r="447" spans="1:10" ht="51" x14ac:dyDescent="0.2">
      <c r="A447" s="6">
        <v>17001</v>
      </c>
      <c r="B447" s="2" t="s">
        <v>8</v>
      </c>
      <c r="C447" s="2">
        <v>4</v>
      </c>
      <c r="D447" s="2" t="s">
        <v>9</v>
      </c>
      <c r="E447" s="2" t="s">
        <v>16</v>
      </c>
      <c r="F447" s="2" t="s">
        <v>24</v>
      </c>
      <c r="G447" s="2" t="s">
        <v>2226</v>
      </c>
      <c r="H447" s="2" t="s">
        <v>2227</v>
      </c>
      <c r="I447" s="2" t="s">
        <v>9</v>
      </c>
      <c r="J447" s="2" t="s">
        <v>2269</v>
      </c>
    </row>
    <row r="448" spans="1:10" ht="38.25" x14ac:dyDescent="0.2">
      <c r="A448" s="6">
        <v>17002</v>
      </c>
      <c r="B448" s="2" t="s">
        <v>8</v>
      </c>
      <c r="C448" s="2">
        <v>15</v>
      </c>
      <c r="D448" s="2" t="s">
        <v>9</v>
      </c>
      <c r="E448" s="2" t="s">
        <v>16</v>
      </c>
      <c r="F448" s="2" t="s">
        <v>24</v>
      </c>
      <c r="G448" s="2" t="s">
        <v>2226</v>
      </c>
      <c r="H448" s="2" t="s">
        <v>2227</v>
      </c>
      <c r="I448" s="2" t="s">
        <v>9</v>
      </c>
      <c r="J448" s="2" t="s">
        <v>2268</v>
      </c>
    </row>
    <row r="449" spans="1:10" ht="25.5" x14ac:dyDescent="0.2">
      <c r="A449" s="6">
        <v>17003</v>
      </c>
      <c r="B449" s="2" t="s">
        <v>21</v>
      </c>
      <c r="C449" s="2" t="s">
        <v>9</v>
      </c>
      <c r="D449" s="2" t="s">
        <v>1084</v>
      </c>
      <c r="E449" s="2" t="s">
        <v>10</v>
      </c>
      <c r="F449" s="2" t="s">
        <v>19</v>
      </c>
      <c r="G449" s="2" t="s">
        <v>1113</v>
      </c>
      <c r="H449" s="2" t="s">
        <v>1114</v>
      </c>
      <c r="I449" s="2" t="s">
        <v>9</v>
      </c>
      <c r="J449" s="2" t="s">
        <v>1124</v>
      </c>
    </row>
    <row r="450" spans="1:10" ht="63.75" x14ac:dyDescent="0.2">
      <c r="A450" s="6">
        <v>17004</v>
      </c>
      <c r="B450" s="2" t="s">
        <v>21</v>
      </c>
      <c r="C450" s="2" t="s">
        <v>9</v>
      </c>
      <c r="D450" s="2" t="s">
        <v>1086</v>
      </c>
      <c r="E450" s="2" t="s">
        <v>10</v>
      </c>
      <c r="F450" s="2" t="s">
        <v>24</v>
      </c>
      <c r="G450" s="2" t="s">
        <v>1115</v>
      </c>
      <c r="H450" s="2" t="s">
        <v>1116</v>
      </c>
      <c r="I450" s="2" t="s">
        <v>1117</v>
      </c>
      <c r="J450" s="2" t="s">
        <v>1125</v>
      </c>
    </row>
    <row r="451" spans="1:10" ht="63.75" x14ac:dyDescent="0.2">
      <c r="A451" s="6">
        <v>17005</v>
      </c>
      <c r="B451" s="2" t="s">
        <v>21</v>
      </c>
      <c r="C451" s="2" t="s">
        <v>9</v>
      </c>
      <c r="D451" s="2" t="s">
        <v>1118</v>
      </c>
      <c r="E451" s="2" t="s">
        <v>10</v>
      </c>
      <c r="F451" s="2" t="s">
        <v>24</v>
      </c>
      <c r="G451" s="2" t="s">
        <v>1119</v>
      </c>
      <c r="H451" s="2" t="s">
        <v>9</v>
      </c>
      <c r="I451" s="2" t="s">
        <v>1120</v>
      </c>
      <c r="J451" s="2" t="s">
        <v>1125</v>
      </c>
    </row>
    <row r="452" spans="1:10" ht="63.75" x14ac:dyDescent="0.2">
      <c r="A452" s="6">
        <v>17006</v>
      </c>
      <c r="B452" s="2" t="s">
        <v>21</v>
      </c>
      <c r="C452" s="2" t="s">
        <v>9</v>
      </c>
      <c r="D452" s="2" t="s">
        <v>1121</v>
      </c>
      <c r="E452" s="2" t="s">
        <v>10</v>
      </c>
      <c r="F452" s="2" t="s">
        <v>24</v>
      </c>
      <c r="G452" s="2" t="s">
        <v>1122</v>
      </c>
      <c r="H452" s="2" t="s">
        <v>9</v>
      </c>
      <c r="I452" s="2" t="s">
        <v>1123</v>
      </c>
      <c r="J452" s="2" t="s">
        <v>1125</v>
      </c>
    </row>
    <row r="453" spans="1:10" ht="38.25" x14ac:dyDescent="0.2">
      <c r="A453" s="6">
        <v>17007</v>
      </c>
      <c r="B453" s="2" t="s">
        <v>54</v>
      </c>
      <c r="C453" s="2" t="s">
        <v>9</v>
      </c>
      <c r="D453" s="2" t="s">
        <v>432</v>
      </c>
      <c r="E453" s="2" t="s">
        <v>10</v>
      </c>
      <c r="F453" s="2" t="s">
        <v>13</v>
      </c>
      <c r="G453" s="2" t="s">
        <v>433</v>
      </c>
      <c r="H453" s="2" t="s">
        <v>434</v>
      </c>
      <c r="I453" s="2" t="s">
        <v>435</v>
      </c>
      <c r="J453" s="2" t="s">
        <v>944</v>
      </c>
    </row>
    <row r="454" spans="1:10" ht="89.25" x14ac:dyDescent="0.2">
      <c r="A454" s="6">
        <v>17008</v>
      </c>
      <c r="B454" s="2" t="s">
        <v>54</v>
      </c>
      <c r="C454" s="2" t="s">
        <v>9</v>
      </c>
      <c r="D454" s="2" t="s">
        <v>253</v>
      </c>
      <c r="E454" s="2" t="s">
        <v>10</v>
      </c>
      <c r="F454" s="2" t="s">
        <v>13</v>
      </c>
      <c r="G454" s="2" t="s">
        <v>436</v>
      </c>
      <c r="H454" s="2" t="s">
        <v>437</v>
      </c>
      <c r="I454" s="2" t="s">
        <v>438</v>
      </c>
      <c r="J454" s="2" t="s">
        <v>956</v>
      </c>
    </row>
    <row r="455" spans="1:10" ht="76.5" x14ac:dyDescent="0.2">
      <c r="A455" s="6">
        <v>17009</v>
      </c>
      <c r="B455" s="2" t="s">
        <v>1162</v>
      </c>
      <c r="C455" s="2">
        <v>24</v>
      </c>
      <c r="D455" s="2" t="s">
        <v>9</v>
      </c>
      <c r="E455" s="2" t="s">
        <v>16</v>
      </c>
      <c r="F455" s="2" t="s">
        <v>13</v>
      </c>
      <c r="G455" s="2" t="s">
        <v>1359</v>
      </c>
      <c r="H455" s="2" t="s">
        <v>1360</v>
      </c>
      <c r="I455" s="2" t="s">
        <v>1361</v>
      </c>
      <c r="J455" s="2" t="s">
        <v>1374</v>
      </c>
    </row>
    <row r="456" spans="1:10" ht="38.25" x14ac:dyDescent="0.2">
      <c r="A456" s="6">
        <v>17010</v>
      </c>
      <c r="B456" s="2" t="s">
        <v>1162</v>
      </c>
      <c r="C456" s="2" t="s">
        <v>9</v>
      </c>
      <c r="D456" s="2" t="s">
        <v>1231</v>
      </c>
      <c r="E456" s="2" t="s">
        <v>10</v>
      </c>
      <c r="F456" s="2" t="s">
        <v>19</v>
      </c>
      <c r="G456" s="2" t="s">
        <v>1393</v>
      </c>
      <c r="H456" s="2" t="s">
        <v>1394</v>
      </c>
      <c r="I456" s="2" t="s">
        <v>9</v>
      </c>
      <c r="J456" s="2" t="s">
        <v>1417</v>
      </c>
    </row>
    <row r="457" spans="1:10" ht="25.5" x14ac:dyDescent="0.2">
      <c r="A457" s="6">
        <v>17011</v>
      </c>
      <c r="B457" s="2" t="s">
        <v>1162</v>
      </c>
      <c r="C457" s="2" t="s">
        <v>9</v>
      </c>
      <c r="D457" s="2" t="s">
        <v>1299</v>
      </c>
      <c r="E457" s="2" t="s">
        <v>10</v>
      </c>
      <c r="F457" s="2" t="s">
        <v>19</v>
      </c>
      <c r="G457" s="2" t="s">
        <v>1363</v>
      </c>
      <c r="H457" s="2" t="s">
        <v>1364</v>
      </c>
      <c r="I457" s="2" t="s">
        <v>1365</v>
      </c>
      <c r="J457" s="2" t="s">
        <v>1376</v>
      </c>
    </row>
    <row r="458" spans="1:10" ht="76.5" x14ac:dyDescent="0.2">
      <c r="A458" s="6">
        <v>17012</v>
      </c>
      <c r="B458" s="2" t="s">
        <v>1162</v>
      </c>
      <c r="C458" s="2" t="s">
        <v>9</v>
      </c>
      <c r="D458" s="2" t="s">
        <v>1366</v>
      </c>
      <c r="E458" s="2" t="s">
        <v>10</v>
      </c>
      <c r="F458" s="2" t="s">
        <v>13</v>
      </c>
      <c r="G458" s="2" t="s">
        <v>1367</v>
      </c>
      <c r="H458" s="2" t="s">
        <v>1368</v>
      </c>
      <c r="I458" s="2" t="s">
        <v>1369</v>
      </c>
      <c r="J458" s="2" t="s">
        <v>1377</v>
      </c>
    </row>
    <row r="459" spans="1:10" ht="51" x14ac:dyDescent="0.2">
      <c r="A459" s="6">
        <v>17013</v>
      </c>
      <c r="B459" s="2" t="s">
        <v>1162</v>
      </c>
      <c r="C459" s="2">
        <v>94</v>
      </c>
      <c r="D459" s="2" t="s">
        <v>1259</v>
      </c>
      <c r="E459" s="2" t="s">
        <v>10</v>
      </c>
      <c r="F459" s="2" t="s">
        <v>13</v>
      </c>
      <c r="G459" s="2" t="s">
        <v>1260</v>
      </c>
      <c r="H459" s="2" t="s">
        <v>1261</v>
      </c>
      <c r="I459" s="2" t="s">
        <v>1262</v>
      </c>
      <c r="J459" s="2" t="s">
        <v>1290</v>
      </c>
    </row>
    <row r="460" spans="1:10" ht="25.5" x14ac:dyDescent="0.2">
      <c r="A460" s="6">
        <v>17014</v>
      </c>
      <c r="B460" s="2" t="s">
        <v>1162</v>
      </c>
      <c r="C460" s="2">
        <v>94</v>
      </c>
      <c r="D460" s="2" t="s">
        <v>1259</v>
      </c>
      <c r="E460" s="2" t="s">
        <v>10</v>
      </c>
      <c r="F460" s="2" t="s">
        <v>19</v>
      </c>
      <c r="G460" s="2" t="s">
        <v>1311</v>
      </c>
      <c r="H460" s="2" t="s">
        <v>1312</v>
      </c>
      <c r="I460" s="2" t="s">
        <v>1313</v>
      </c>
      <c r="J460" s="2" t="s">
        <v>789</v>
      </c>
    </row>
    <row r="461" spans="1:10" ht="38.25" x14ac:dyDescent="0.2">
      <c r="A461" s="6">
        <v>17015</v>
      </c>
      <c r="B461" s="2" t="s">
        <v>74</v>
      </c>
      <c r="C461" s="2" t="s">
        <v>9</v>
      </c>
      <c r="D461" s="2" t="s">
        <v>274</v>
      </c>
      <c r="E461" s="2" t="s">
        <v>10</v>
      </c>
      <c r="F461" s="2" t="s">
        <v>19</v>
      </c>
      <c r="G461" s="2" t="s">
        <v>439</v>
      </c>
      <c r="H461" s="2" t="s">
        <v>9</v>
      </c>
      <c r="I461" s="2" t="s">
        <v>440</v>
      </c>
      <c r="J461" s="2" t="s">
        <v>1026</v>
      </c>
    </row>
    <row r="462" spans="1:10" ht="255" x14ac:dyDescent="0.2">
      <c r="A462" s="6">
        <v>19001</v>
      </c>
      <c r="B462" s="2" t="s">
        <v>21</v>
      </c>
      <c r="C462" s="2">
        <v>15</v>
      </c>
      <c r="D462" s="2" t="s">
        <v>9</v>
      </c>
      <c r="E462" s="2" t="s">
        <v>10</v>
      </c>
      <c r="F462" s="2" t="s">
        <v>13</v>
      </c>
      <c r="G462" s="2" t="s">
        <v>1126</v>
      </c>
      <c r="H462" s="2" t="s">
        <v>1127</v>
      </c>
      <c r="I462" s="2" t="s">
        <v>1128</v>
      </c>
      <c r="J462" s="2" t="s">
        <v>1102</v>
      </c>
    </row>
    <row r="463" spans="1:10" ht="191.25" x14ac:dyDescent="0.2">
      <c r="A463" s="6">
        <v>19002</v>
      </c>
      <c r="B463" s="2" t="s">
        <v>21</v>
      </c>
      <c r="C463" s="2">
        <v>17</v>
      </c>
      <c r="D463" s="2" t="s">
        <v>9</v>
      </c>
      <c r="E463" s="2" t="s">
        <v>10</v>
      </c>
      <c r="F463" s="2" t="s">
        <v>19</v>
      </c>
      <c r="G463" s="2" t="s">
        <v>1129</v>
      </c>
      <c r="H463" s="2" t="s">
        <v>1130</v>
      </c>
      <c r="I463" s="2" t="s">
        <v>1131</v>
      </c>
      <c r="J463" s="2" t="s">
        <v>1135</v>
      </c>
    </row>
    <row r="464" spans="1:10" ht="89.25" x14ac:dyDescent="0.2">
      <c r="A464" s="6">
        <v>19003</v>
      </c>
      <c r="B464" s="2" t="s">
        <v>21</v>
      </c>
      <c r="C464" s="2" t="s">
        <v>9</v>
      </c>
      <c r="D464" s="2" t="s">
        <v>205</v>
      </c>
      <c r="E464" s="2" t="s">
        <v>10</v>
      </c>
      <c r="F464" s="2" t="s">
        <v>19</v>
      </c>
      <c r="G464" s="2" t="s">
        <v>1132</v>
      </c>
      <c r="H464" s="2" t="s">
        <v>1133</v>
      </c>
      <c r="I464" s="2" t="s">
        <v>1134</v>
      </c>
      <c r="J464" s="2" t="s">
        <v>1136</v>
      </c>
    </row>
    <row r="465" spans="1:10" ht="153" x14ac:dyDescent="0.2">
      <c r="A465" s="6">
        <v>19004</v>
      </c>
      <c r="B465" s="2" t="s">
        <v>1162</v>
      </c>
      <c r="C465" s="2" t="s">
        <v>9</v>
      </c>
      <c r="D465" s="2" t="s">
        <v>1380</v>
      </c>
      <c r="E465" s="2" t="s">
        <v>10</v>
      </c>
      <c r="F465" s="2" t="s">
        <v>13</v>
      </c>
      <c r="G465" s="2" t="s">
        <v>1381</v>
      </c>
      <c r="H465" s="2" t="s">
        <v>1133</v>
      </c>
      <c r="I465" s="2" t="s">
        <v>1382</v>
      </c>
      <c r="J465" s="2" t="s">
        <v>1383</v>
      </c>
    </row>
    <row r="466" spans="1:10" ht="140.25" x14ac:dyDescent="0.2">
      <c r="A466" s="6">
        <v>19005</v>
      </c>
      <c r="B466" s="2" t="s">
        <v>21</v>
      </c>
      <c r="C466" s="2" t="s">
        <v>9</v>
      </c>
      <c r="D466" s="2" t="s">
        <v>441</v>
      </c>
      <c r="E466" s="2" t="s">
        <v>10</v>
      </c>
      <c r="F466" s="2" t="s">
        <v>13</v>
      </c>
      <c r="G466" s="2" t="s">
        <v>442</v>
      </c>
      <c r="H466" s="2" t="s">
        <v>443</v>
      </c>
      <c r="I466" s="2" t="s">
        <v>444</v>
      </c>
      <c r="J466" s="2" t="s">
        <v>841</v>
      </c>
    </row>
    <row r="467" spans="1:10" ht="76.5" x14ac:dyDescent="0.2">
      <c r="A467" s="6">
        <v>19006</v>
      </c>
      <c r="B467" s="2" t="s">
        <v>21</v>
      </c>
      <c r="C467" s="2">
        <v>58</v>
      </c>
      <c r="D467" s="2" t="s">
        <v>9</v>
      </c>
      <c r="E467" s="2" t="s">
        <v>10</v>
      </c>
      <c r="F467" s="2" t="s">
        <v>19</v>
      </c>
      <c r="G467" s="2" t="s">
        <v>445</v>
      </c>
      <c r="H467" s="2" t="s">
        <v>446</v>
      </c>
      <c r="I467" s="2" t="s">
        <v>9</v>
      </c>
      <c r="J467" s="2" t="s">
        <v>868</v>
      </c>
    </row>
    <row r="468" spans="1:10" ht="153" x14ac:dyDescent="0.2">
      <c r="A468" s="6">
        <v>19007</v>
      </c>
      <c r="B468" s="2" t="s">
        <v>21</v>
      </c>
      <c r="C468" s="2" t="s">
        <v>1915</v>
      </c>
      <c r="D468" s="2" t="s">
        <v>9</v>
      </c>
      <c r="E468" s="2" t="s">
        <v>10</v>
      </c>
      <c r="F468" s="2" t="s">
        <v>13</v>
      </c>
      <c r="G468" s="2" t="s">
        <v>1916</v>
      </c>
      <c r="H468" s="2" t="s">
        <v>1917</v>
      </c>
      <c r="I468" s="2" t="s">
        <v>9</v>
      </c>
      <c r="J468" s="2" t="s">
        <v>1918</v>
      </c>
    </row>
    <row r="469" spans="1:10" ht="204" x14ac:dyDescent="0.2">
      <c r="A469" s="6">
        <v>19008</v>
      </c>
      <c r="B469" s="2" t="s">
        <v>21</v>
      </c>
      <c r="C469" s="2" t="s">
        <v>1137</v>
      </c>
      <c r="D469" s="2" t="s">
        <v>9</v>
      </c>
      <c r="E469" s="2" t="s">
        <v>10</v>
      </c>
      <c r="F469" s="2" t="s">
        <v>19</v>
      </c>
      <c r="G469" s="2" t="s">
        <v>1138</v>
      </c>
      <c r="H469" s="2" t="s">
        <v>1139</v>
      </c>
      <c r="I469" s="2" t="s">
        <v>1140</v>
      </c>
      <c r="J469" s="2" t="s">
        <v>1141</v>
      </c>
    </row>
    <row r="470" spans="1:10" ht="140.25" x14ac:dyDescent="0.2">
      <c r="A470" s="6">
        <v>19009</v>
      </c>
      <c r="B470" s="2" t="s">
        <v>54</v>
      </c>
      <c r="C470" s="2">
        <v>70</v>
      </c>
      <c r="D470" s="2" t="s">
        <v>9</v>
      </c>
      <c r="E470" s="2" t="s">
        <v>10</v>
      </c>
      <c r="F470" s="2" t="s">
        <v>13</v>
      </c>
      <c r="G470" s="2" t="s">
        <v>447</v>
      </c>
      <c r="H470" s="2" t="s">
        <v>448</v>
      </c>
      <c r="I470" s="2" t="s">
        <v>449</v>
      </c>
      <c r="J470" s="2" t="s">
        <v>957</v>
      </c>
    </row>
    <row r="471" spans="1:10" ht="255" x14ac:dyDescent="0.2">
      <c r="A471" s="6">
        <v>19010</v>
      </c>
      <c r="B471" s="2" t="s">
        <v>54</v>
      </c>
      <c r="C471" s="2" t="s">
        <v>9</v>
      </c>
      <c r="D471" s="2" t="s">
        <v>360</v>
      </c>
      <c r="E471" s="2" t="s">
        <v>10</v>
      </c>
      <c r="F471" s="2" t="s">
        <v>24</v>
      </c>
      <c r="G471" s="2" t="s">
        <v>450</v>
      </c>
      <c r="H471" s="2" t="s">
        <v>451</v>
      </c>
      <c r="I471" s="2" t="s">
        <v>452</v>
      </c>
      <c r="J471" s="2" t="s">
        <v>957</v>
      </c>
    </row>
    <row r="472" spans="1:10" ht="408" x14ac:dyDescent="0.2">
      <c r="A472" s="6">
        <v>19011</v>
      </c>
      <c r="B472" s="2" t="s">
        <v>54</v>
      </c>
      <c r="C472" s="2" t="s">
        <v>9</v>
      </c>
      <c r="D472" s="2" t="s">
        <v>242</v>
      </c>
      <c r="E472" s="2" t="s">
        <v>10</v>
      </c>
      <c r="F472" s="2" t="s">
        <v>24</v>
      </c>
      <c r="G472" s="2" t="s">
        <v>453</v>
      </c>
      <c r="H472" s="2" t="s">
        <v>451</v>
      </c>
      <c r="I472" s="2" t="s">
        <v>454</v>
      </c>
      <c r="J472" s="2" t="s">
        <v>958</v>
      </c>
    </row>
    <row r="473" spans="1:10" ht="25.5" x14ac:dyDescent="0.2">
      <c r="A473" s="6">
        <v>20001</v>
      </c>
      <c r="B473" s="2" t="s">
        <v>8</v>
      </c>
      <c r="C473" s="2" t="s">
        <v>455</v>
      </c>
      <c r="D473" s="2" t="s">
        <v>9</v>
      </c>
      <c r="E473" s="2" t="s">
        <v>16</v>
      </c>
      <c r="F473" s="2" t="s">
        <v>24</v>
      </c>
      <c r="G473" s="2" t="s">
        <v>456</v>
      </c>
      <c r="H473" s="2" t="s">
        <v>457</v>
      </c>
      <c r="I473" s="2" t="s">
        <v>9</v>
      </c>
      <c r="J473" s="2" t="s">
        <v>844</v>
      </c>
    </row>
    <row r="474" spans="1:10" ht="25.5" x14ac:dyDescent="0.2">
      <c r="A474" s="6">
        <v>20002</v>
      </c>
      <c r="B474" s="2" t="s">
        <v>8</v>
      </c>
      <c r="C474" s="2">
        <v>10</v>
      </c>
      <c r="D474" s="2" t="s">
        <v>9</v>
      </c>
      <c r="E474" s="2" t="s">
        <v>16</v>
      </c>
      <c r="F474" s="2" t="s">
        <v>24</v>
      </c>
      <c r="G474" s="2" t="s">
        <v>458</v>
      </c>
      <c r="H474" s="2" t="s">
        <v>9</v>
      </c>
      <c r="I474" s="2" t="s">
        <v>9</v>
      </c>
      <c r="J474" s="2" t="s">
        <v>844</v>
      </c>
    </row>
    <row r="475" spans="1:10" ht="51" x14ac:dyDescent="0.2">
      <c r="A475" s="6">
        <v>20003</v>
      </c>
      <c r="B475" s="2" t="s">
        <v>21</v>
      </c>
      <c r="C475" s="2">
        <v>22</v>
      </c>
      <c r="D475" s="2" t="s">
        <v>175</v>
      </c>
      <c r="E475" s="2" t="s">
        <v>16</v>
      </c>
      <c r="F475" s="2" t="s">
        <v>19</v>
      </c>
      <c r="G475" s="2" t="s">
        <v>9</v>
      </c>
      <c r="H475" s="2" t="s">
        <v>459</v>
      </c>
      <c r="I475" s="2" t="s">
        <v>9</v>
      </c>
      <c r="J475" s="2" t="s">
        <v>639</v>
      </c>
    </row>
    <row r="476" spans="1:10" ht="25.5" x14ac:dyDescent="0.2">
      <c r="A476" s="6">
        <v>20004</v>
      </c>
      <c r="B476" s="2" t="s">
        <v>21</v>
      </c>
      <c r="C476" s="2">
        <v>48</v>
      </c>
      <c r="D476" s="2" t="s">
        <v>9</v>
      </c>
      <c r="E476" s="2" t="s">
        <v>10</v>
      </c>
      <c r="F476" s="2" t="s">
        <v>19</v>
      </c>
      <c r="G476" s="2" t="s">
        <v>460</v>
      </c>
      <c r="H476" s="2" t="s">
        <v>9</v>
      </c>
      <c r="I476" s="2" t="s">
        <v>9</v>
      </c>
      <c r="J476" s="2" t="s">
        <v>869</v>
      </c>
    </row>
    <row r="477" spans="1:10" ht="63.75" x14ac:dyDescent="0.2">
      <c r="A477" s="6">
        <v>20005</v>
      </c>
      <c r="B477" s="2" t="s">
        <v>21</v>
      </c>
      <c r="C477" s="2">
        <v>109</v>
      </c>
      <c r="D477" s="2" t="s">
        <v>9</v>
      </c>
      <c r="E477" s="2" t="s">
        <v>10</v>
      </c>
      <c r="F477" s="2" t="s">
        <v>19</v>
      </c>
      <c r="G477" s="2" t="s">
        <v>9</v>
      </c>
      <c r="H477" s="2" t="s">
        <v>1919</v>
      </c>
      <c r="I477" s="2" t="s">
        <v>9</v>
      </c>
      <c r="J477" s="2" t="s">
        <v>1920</v>
      </c>
    </row>
    <row r="478" spans="1:10" ht="63.75" x14ac:dyDescent="0.2">
      <c r="A478" s="6">
        <v>20006</v>
      </c>
      <c r="B478" s="2" t="s">
        <v>21</v>
      </c>
      <c r="C478" s="2">
        <v>119</v>
      </c>
      <c r="D478" s="2" t="s">
        <v>9</v>
      </c>
      <c r="E478" s="2" t="s">
        <v>10</v>
      </c>
      <c r="F478" s="2" t="s">
        <v>19</v>
      </c>
      <c r="G478" s="2" t="s">
        <v>9</v>
      </c>
      <c r="H478" s="2" t="s">
        <v>1921</v>
      </c>
      <c r="I478" s="2" t="s">
        <v>9</v>
      </c>
      <c r="J478" s="2" t="s">
        <v>1922</v>
      </c>
    </row>
    <row r="479" spans="1:10" ht="76.5" x14ac:dyDescent="0.2">
      <c r="A479" s="6">
        <v>20007</v>
      </c>
      <c r="B479" s="2" t="s">
        <v>54</v>
      </c>
      <c r="C479" s="2" t="s">
        <v>9</v>
      </c>
      <c r="D479" s="2">
        <v>2</v>
      </c>
      <c r="E479" s="2" t="s">
        <v>10</v>
      </c>
      <c r="F479" s="2" t="s">
        <v>13</v>
      </c>
      <c r="G479" s="2" t="s">
        <v>461</v>
      </c>
      <c r="H479" s="2" t="s">
        <v>462</v>
      </c>
      <c r="I479" s="2" t="s">
        <v>9</v>
      </c>
      <c r="J479" s="2" t="s">
        <v>959</v>
      </c>
    </row>
    <row r="480" spans="1:10" ht="51" x14ac:dyDescent="0.2">
      <c r="A480" s="6">
        <v>20008</v>
      </c>
      <c r="B480" s="2" t="s">
        <v>54</v>
      </c>
      <c r="C480" s="2" t="s">
        <v>9</v>
      </c>
      <c r="D480" s="2">
        <v>2</v>
      </c>
      <c r="E480" s="2" t="s">
        <v>15</v>
      </c>
      <c r="F480" s="2" t="s">
        <v>13</v>
      </c>
      <c r="G480" s="2" t="s">
        <v>463</v>
      </c>
      <c r="H480" s="2" t="s">
        <v>464</v>
      </c>
      <c r="I480" s="2" t="s">
        <v>9</v>
      </c>
      <c r="J480" s="2" t="s">
        <v>960</v>
      </c>
    </row>
    <row r="481" spans="1:10" ht="76.5" x14ac:dyDescent="0.2">
      <c r="A481" s="6">
        <v>20009</v>
      </c>
      <c r="B481" s="2" t="s">
        <v>1162</v>
      </c>
      <c r="C481" s="2">
        <v>22</v>
      </c>
      <c r="D481" s="2" t="s">
        <v>9</v>
      </c>
      <c r="E481" s="2" t="s">
        <v>10</v>
      </c>
      <c r="F481" s="2" t="s">
        <v>19</v>
      </c>
      <c r="G481" s="2" t="s">
        <v>2228</v>
      </c>
      <c r="H481" s="2" t="s">
        <v>2229</v>
      </c>
      <c r="I481" s="2" t="s">
        <v>9</v>
      </c>
      <c r="J481" s="2" t="s">
        <v>2267</v>
      </c>
    </row>
    <row r="482" spans="1:10" ht="89.25" x14ac:dyDescent="0.2">
      <c r="A482" s="6">
        <v>20010</v>
      </c>
      <c r="B482" s="2" t="s">
        <v>1162</v>
      </c>
      <c r="C482" s="2" t="s">
        <v>9</v>
      </c>
      <c r="D482" s="2">
        <v>2</v>
      </c>
      <c r="E482" s="2" t="s">
        <v>10</v>
      </c>
      <c r="F482" s="2" t="s">
        <v>13</v>
      </c>
      <c r="G482" s="2" t="s">
        <v>1384</v>
      </c>
      <c r="H482" s="2" t="s">
        <v>1385</v>
      </c>
      <c r="I482" s="2" t="s">
        <v>1386</v>
      </c>
      <c r="J482" s="2" t="s">
        <v>1414</v>
      </c>
    </row>
    <row r="483" spans="1:10" ht="51" x14ac:dyDescent="0.2">
      <c r="A483" s="6">
        <v>20011</v>
      </c>
      <c r="B483" s="2" t="s">
        <v>1518</v>
      </c>
      <c r="C483" s="2" t="s">
        <v>9</v>
      </c>
      <c r="D483" s="2" t="s">
        <v>1923</v>
      </c>
      <c r="E483" s="2" t="s">
        <v>10</v>
      </c>
      <c r="F483" s="2" t="s">
        <v>19</v>
      </c>
      <c r="G483" s="2" t="s">
        <v>1924</v>
      </c>
      <c r="H483" s="2" t="s">
        <v>1925</v>
      </c>
      <c r="I483" s="2" t="s">
        <v>9</v>
      </c>
      <c r="J483" s="2" t="s">
        <v>1926</v>
      </c>
    </row>
    <row r="484" spans="1:10" ht="51" x14ac:dyDescent="0.2">
      <c r="A484" s="6">
        <v>20012</v>
      </c>
      <c r="B484" s="2" t="s">
        <v>1518</v>
      </c>
      <c r="C484" s="2">
        <v>17</v>
      </c>
      <c r="D484" s="2" t="s">
        <v>9</v>
      </c>
      <c r="E484" s="2" t="s">
        <v>10</v>
      </c>
      <c r="F484" s="2" t="s">
        <v>19</v>
      </c>
      <c r="G484" s="2" t="s">
        <v>1927</v>
      </c>
      <c r="H484" s="2" t="s">
        <v>1928</v>
      </c>
      <c r="I484" s="2" t="s">
        <v>9</v>
      </c>
      <c r="J484" s="2" t="s">
        <v>1929</v>
      </c>
    </row>
    <row r="485" spans="1:10" ht="25.5" x14ac:dyDescent="0.2">
      <c r="A485" s="6">
        <v>20013</v>
      </c>
      <c r="B485" s="2" t="s">
        <v>1518</v>
      </c>
      <c r="C485" s="2">
        <v>35</v>
      </c>
      <c r="D485" s="2" t="s">
        <v>9</v>
      </c>
      <c r="E485" s="2" t="s">
        <v>16</v>
      </c>
      <c r="F485" s="2" t="s">
        <v>24</v>
      </c>
      <c r="G485" s="2" t="s">
        <v>1930</v>
      </c>
      <c r="H485" s="2" t="s">
        <v>1931</v>
      </c>
      <c r="I485" s="2" t="s">
        <v>9</v>
      </c>
      <c r="J485" s="2" t="s">
        <v>823</v>
      </c>
    </row>
    <row r="486" spans="1:10" ht="25.5" x14ac:dyDescent="0.2">
      <c r="A486" s="6">
        <v>20014</v>
      </c>
      <c r="B486" s="2" t="s">
        <v>1518</v>
      </c>
      <c r="C486" s="2" t="s">
        <v>9</v>
      </c>
      <c r="D486" s="2" t="s">
        <v>1539</v>
      </c>
      <c r="E486" s="2" t="s">
        <v>16</v>
      </c>
      <c r="F486" s="2" t="s">
        <v>24</v>
      </c>
      <c r="G486" s="2" t="s">
        <v>9</v>
      </c>
      <c r="H486" s="2" t="s">
        <v>1932</v>
      </c>
      <c r="I486" s="2" t="s">
        <v>9</v>
      </c>
      <c r="J486" s="2" t="s">
        <v>823</v>
      </c>
    </row>
    <row r="487" spans="1:10" ht="25.5" x14ac:dyDescent="0.2">
      <c r="A487" s="6">
        <v>20015</v>
      </c>
      <c r="B487" s="2" t="s">
        <v>1518</v>
      </c>
      <c r="C487" s="2" t="s">
        <v>9</v>
      </c>
      <c r="D487" s="2" t="s">
        <v>1539</v>
      </c>
      <c r="E487" s="2" t="s">
        <v>16</v>
      </c>
      <c r="F487" s="2" t="s">
        <v>24</v>
      </c>
      <c r="G487" s="2" t="s">
        <v>9</v>
      </c>
      <c r="H487" s="2" t="s">
        <v>1933</v>
      </c>
      <c r="I487" s="2" t="s">
        <v>9</v>
      </c>
      <c r="J487" s="2" t="s">
        <v>2287</v>
      </c>
    </row>
    <row r="488" spans="1:10" ht="25.5" x14ac:dyDescent="0.2">
      <c r="A488" s="6">
        <v>20016</v>
      </c>
      <c r="B488" s="2" t="s">
        <v>1518</v>
      </c>
      <c r="C488" s="2" t="s">
        <v>9</v>
      </c>
      <c r="D488" s="2" t="s">
        <v>1542</v>
      </c>
      <c r="E488" s="2" t="s">
        <v>16</v>
      </c>
      <c r="F488" s="2" t="s">
        <v>24</v>
      </c>
      <c r="G488" s="2" t="s">
        <v>9</v>
      </c>
      <c r="H488" s="2" t="s">
        <v>1934</v>
      </c>
      <c r="I488" s="2" t="s">
        <v>9</v>
      </c>
      <c r="J488" s="2" t="s">
        <v>2287</v>
      </c>
    </row>
    <row r="489" spans="1:10" ht="25.5" x14ac:dyDescent="0.2">
      <c r="A489" s="6">
        <v>20017</v>
      </c>
      <c r="B489" s="2" t="s">
        <v>1518</v>
      </c>
      <c r="C489" s="2" t="s">
        <v>9</v>
      </c>
      <c r="D489" s="2" t="s">
        <v>1724</v>
      </c>
      <c r="E489" s="2" t="s">
        <v>16</v>
      </c>
      <c r="F489" s="2" t="s">
        <v>24</v>
      </c>
      <c r="G489" s="2" t="s">
        <v>9</v>
      </c>
      <c r="H489" s="2" t="s">
        <v>1935</v>
      </c>
      <c r="I489" s="2" t="s">
        <v>9</v>
      </c>
      <c r="J489" s="2" t="s">
        <v>823</v>
      </c>
    </row>
    <row r="490" spans="1:10" x14ac:dyDescent="0.2">
      <c r="A490" s="6">
        <v>20018</v>
      </c>
      <c r="B490" s="2" t="s">
        <v>74</v>
      </c>
      <c r="C490" s="2" t="s">
        <v>9</v>
      </c>
      <c r="D490" s="2" t="s">
        <v>465</v>
      </c>
      <c r="E490" s="2" t="s">
        <v>10</v>
      </c>
      <c r="F490" s="2" t="s">
        <v>19</v>
      </c>
      <c r="G490" s="2" t="s">
        <v>9</v>
      </c>
      <c r="H490" s="2" t="s">
        <v>466</v>
      </c>
      <c r="I490" s="2" t="s">
        <v>9</v>
      </c>
      <c r="J490" s="2" t="s">
        <v>1027</v>
      </c>
    </row>
    <row r="491" spans="1:10" ht="114.75" x14ac:dyDescent="0.2">
      <c r="A491" s="6">
        <v>21001</v>
      </c>
      <c r="B491" s="2" t="s">
        <v>1162</v>
      </c>
      <c r="C491" s="2" t="s">
        <v>9</v>
      </c>
      <c r="D491" s="2" t="s">
        <v>1231</v>
      </c>
      <c r="E491" s="2" t="s">
        <v>10</v>
      </c>
      <c r="F491" s="2" t="s">
        <v>13</v>
      </c>
      <c r="G491" s="2" t="s">
        <v>1387</v>
      </c>
      <c r="H491" s="2" t="s">
        <v>1388</v>
      </c>
      <c r="I491" s="2" t="s">
        <v>1389</v>
      </c>
      <c r="J491" s="2" t="s">
        <v>1415</v>
      </c>
    </row>
    <row r="492" spans="1:10" ht="38.25" x14ac:dyDescent="0.2">
      <c r="A492" s="6">
        <v>21002</v>
      </c>
      <c r="B492" s="2" t="s">
        <v>1162</v>
      </c>
      <c r="C492" s="2" t="s">
        <v>9</v>
      </c>
      <c r="D492" s="2" t="s">
        <v>1335</v>
      </c>
      <c r="E492" s="2" t="s">
        <v>16</v>
      </c>
      <c r="F492" s="2" t="s">
        <v>19</v>
      </c>
      <c r="G492" s="2" t="s">
        <v>1398</v>
      </c>
      <c r="H492" s="2" t="s">
        <v>1399</v>
      </c>
      <c r="I492" s="2" t="s">
        <v>1400</v>
      </c>
      <c r="J492" s="2" t="s">
        <v>1419</v>
      </c>
    </row>
    <row r="493" spans="1:10" ht="51" x14ac:dyDescent="0.2">
      <c r="A493" s="6">
        <v>21003</v>
      </c>
      <c r="B493" s="2" t="s">
        <v>1162</v>
      </c>
      <c r="C493" s="2" t="s">
        <v>9</v>
      </c>
      <c r="D493" s="2" t="s">
        <v>1335</v>
      </c>
      <c r="E493" s="2" t="s">
        <v>16</v>
      </c>
      <c r="F493" s="2" t="s">
        <v>13</v>
      </c>
      <c r="G493" s="2" t="s">
        <v>1401</v>
      </c>
      <c r="H493" s="2" t="s">
        <v>1402</v>
      </c>
      <c r="I493" s="2" t="s">
        <v>1403</v>
      </c>
      <c r="J493" s="2" t="s">
        <v>1420</v>
      </c>
    </row>
    <row r="494" spans="1:10" ht="76.5" x14ac:dyDescent="0.2">
      <c r="A494" s="6">
        <v>21004</v>
      </c>
      <c r="B494" s="2" t="s">
        <v>1162</v>
      </c>
      <c r="C494" s="2" t="s">
        <v>9</v>
      </c>
      <c r="D494" s="2" t="s">
        <v>1356</v>
      </c>
      <c r="E494" s="2" t="s">
        <v>10</v>
      </c>
      <c r="F494" s="2" t="s">
        <v>13</v>
      </c>
      <c r="G494" s="2" t="s">
        <v>1395</v>
      </c>
      <c r="H494" s="2" t="s">
        <v>1396</v>
      </c>
      <c r="I494" s="2" t="s">
        <v>1397</v>
      </c>
      <c r="J494" s="2" t="s">
        <v>1418</v>
      </c>
    </row>
    <row r="495" spans="1:10" ht="127.5" x14ac:dyDescent="0.2">
      <c r="A495" s="6">
        <v>21005</v>
      </c>
      <c r="B495" s="2" t="s">
        <v>1162</v>
      </c>
      <c r="C495" s="2" t="s">
        <v>9</v>
      </c>
      <c r="D495" s="2" t="s">
        <v>1247</v>
      </c>
      <c r="E495" s="2" t="s">
        <v>16</v>
      </c>
      <c r="F495" s="2" t="s">
        <v>19</v>
      </c>
      <c r="G495" s="2" t="s">
        <v>1408</v>
      </c>
      <c r="H495" s="2" t="s">
        <v>1409</v>
      </c>
      <c r="I495" s="2" t="s">
        <v>1410</v>
      </c>
      <c r="J495" s="2" t="s">
        <v>785</v>
      </c>
    </row>
    <row r="496" spans="1:10" ht="25.5" x14ac:dyDescent="0.2">
      <c r="A496" s="6">
        <v>21006</v>
      </c>
      <c r="B496" s="2" t="s">
        <v>1162</v>
      </c>
      <c r="C496" s="2" t="s">
        <v>9</v>
      </c>
      <c r="D496" s="2" t="s">
        <v>1309</v>
      </c>
      <c r="E496" s="2" t="s">
        <v>16</v>
      </c>
      <c r="F496" s="2" t="s">
        <v>19</v>
      </c>
      <c r="G496" s="2" t="s">
        <v>1474</v>
      </c>
      <c r="H496" s="2" t="s">
        <v>1475</v>
      </c>
      <c r="I496" s="2" t="s">
        <v>9</v>
      </c>
      <c r="J496" s="2" t="s">
        <v>785</v>
      </c>
    </row>
    <row r="497" spans="1:10" ht="63.75" x14ac:dyDescent="0.2">
      <c r="A497" s="6">
        <v>21007</v>
      </c>
      <c r="B497" s="2" t="s">
        <v>1162</v>
      </c>
      <c r="C497" s="2" t="s">
        <v>9</v>
      </c>
      <c r="D497" s="2" t="s">
        <v>1404</v>
      </c>
      <c r="E497" s="2" t="s">
        <v>10</v>
      </c>
      <c r="F497" s="2" t="s">
        <v>13</v>
      </c>
      <c r="G497" s="2" t="s">
        <v>1405</v>
      </c>
      <c r="H497" s="2" t="s">
        <v>1406</v>
      </c>
      <c r="I497" s="2" t="s">
        <v>1407</v>
      </c>
      <c r="J497" s="2" t="s">
        <v>1421</v>
      </c>
    </row>
    <row r="498" spans="1:10" ht="63.75" x14ac:dyDescent="0.2">
      <c r="A498" s="6">
        <v>21008</v>
      </c>
      <c r="B498" s="2" t="s">
        <v>1162</v>
      </c>
      <c r="C498" s="2" t="s">
        <v>9</v>
      </c>
      <c r="D498" s="2" t="s">
        <v>1256</v>
      </c>
      <c r="E498" s="2" t="s">
        <v>16</v>
      </c>
      <c r="F498" s="2" t="s">
        <v>19</v>
      </c>
      <c r="G498" s="2" t="s">
        <v>1485</v>
      </c>
      <c r="H498" s="2" t="s">
        <v>1486</v>
      </c>
      <c r="I498" s="2" t="s">
        <v>1487</v>
      </c>
      <c r="J498" s="2" t="s">
        <v>791</v>
      </c>
    </row>
    <row r="499" spans="1:10" ht="38.25" x14ac:dyDescent="0.2">
      <c r="A499" s="6">
        <v>21009</v>
      </c>
      <c r="B499" s="2" t="s">
        <v>1162</v>
      </c>
      <c r="C499" s="2" t="s">
        <v>9</v>
      </c>
      <c r="D499" s="2" t="s">
        <v>1256</v>
      </c>
      <c r="E499" s="2" t="s">
        <v>10</v>
      </c>
      <c r="F499" s="2" t="s">
        <v>13</v>
      </c>
      <c r="G499" s="2" t="s">
        <v>1411</v>
      </c>
      <c r="H499" s="2" t="s">
        <v>1412</v>
      </c>
      <c r="I499" s="2" t="s">
        <v>1413</v>
      </c>
      <c r="J499" s="2" t="s">
        <v>1422</v>
      </c>
    </row>
    <row r="500" spans="1:10" ht="178.5" x14ac:dyDescent="0.2">
      <c r="A500" s="6">
        <v>22001</v>
      </c>
      <c r="B500" s="2" t="s">
        <v>385</v>
      </c>
      <c r="C500" s="2" t="s">
        <v>9</v>
      </c>
      <c r="D500" s="2" t="s">
        <v>9</v>
      </c>
      <c r="E500" s="2" t="s">
        <v>16</v>
      </c>
      <c r="F500" s="2" t="s">
        <v>24</v>
      </c>
      <c r="G500" s="2" t="s">
        <v>2230</v>
      </c>
      <c r="H500" s="2" t="s">
        <v>2231</v>
      </c>
      <c r="I500" s="2" t="s">
        <v>9</v>
      </c>
      <c r="J500" s="2" t="s">
        <v>2266</v>
      </c>
    </row>
    <row r="501" spans="1:10" ht="25.5" x14ac:dyDescent="0.2">
      <c r="A501" s="6">
        <v>22002</v>
      </c>
      <c r="B501" s="2" t="s">
        <v>8</v>
      </c>
      <c r="C501" s="2">
        <v>10</v>
      </c>
      <c r="D501" s="2" t="s">
        <v>9</v>
      </c>
      <c r="E501" s="2" t="s">
        <v>16</v>
      </c>
      <c r="F501" s="2" t="s">
        <v>24</v>
      </c>
      <c r="G501" s="2" t="s">
        <v>467</v>
      </c>
      <c r="H501" s="2" t="s">
        <v>9</v>
      </c>
      <c r="I501" s="2" t="s">
        <v>9</v>
      </c>
      <c r="J501" s="2" t="s">
        <v>870</v>
      </c>
    </row>
    <row r="502" spans="1:10" ht="25.5" x14ac:dyDescent="0.2">
      <c r="A502" s="6">
        <v>22003</v>
      </c>
      <c r="B502" s="2" t="s">
        <v>8</v>
      </c>
      <c r="C502" s="2">
        <v>14</v>
      </c>
      <c r="D502" s="2" t="s">
        <v>9</v>
      </c>
      <c r="E502" s="2" t="s">
        <v>10</v>
      </c>
      <c r="F502" s="2" t="s">
        <v>24</v>
      </c>
      <c r="G502" s="2" t="s">
        <v>468</v>
      </c>
      <c r="H502" s="2" t="s">
        <v>9</v>
      </c>
      <c r="I502" s="2" t="s">
        <v>9</v>
      </c>
      <c r="J502" s="2" t="s">
        <v>871</v>
      </c>
    </row>
    <row r="503" spans="1:10" ht="38.25" x14ac:dyDescent="0.2">
      <c r="A503" s="6">
        <v>22004</v>
      </c>
      <c r="B503" s="2" t="s">
        <v>21</v>
      </c>
      <c r="C503" s="2">
        <v>19</v>
      </c>
      <c r="D503" s="2" t="s">
        <v>1142</v>
      </c>
      <c r="E503" s="2" t="s">
        <v>10</v>
      </c>
      <c r="F503" s="2" t="s">
        <v>24</v>
      </c>
      <c r="G503" s="2" t="s">
        <v>1143</v>
      </c>
      <c r="H503" s="2" t="s">
        <v>1144</v>
      </c>
      <c r="I503" s="2" t="s">
        <v>9</v>
      </c>
      <c r="J503" s="2" t="s">
        <v>788</v>
      </c>
    </row>
    <row r="504" spans="1:10" ht="76.5" x14ac:dyDescent="0.2">
      <c r="A504" s="6">
        <v>22005</v>
      </c>
      <c r="B504" s="2" t="s">
        <v>21</v>
      </c>
      <c r="C504" s="2">
        <v>26</v>
      </c>
      <c r="D504" s="2" t="s">
        <v>1145</v>
      </c>
      <c r="E504" s="2" t="s">
        <v>10</v>
      </c>
      <c r="F504" s="2" t="s">
        <v>19</v>
      </c>
      <c r="G504" s="2" t="s">
        <v>1146</v>
      </c>
      <c r="H504" s="2" t="s">
        <v>1147</v>
      </c>
      <c r="I504" s="2" t="s">
        <v>9</v>
      </c>
      <c r="J504" s="2" t="s">
        <v>1148</v>
      </c>
    </row>
    <row r="505" spans="1:10" ht="38.25" x14ac:dyDescent="0.2">
      <c r="A505" s="6">
        <v>22006</v>
      </c>
      <c r="B505" s="2" t="s">
        <v>21</v>
      </c>
      <c r="C505" s="2" t="s">
        <v>9</v>
      </c>
      <c r="D505" s="2" t="s">
        <v>469</v>
      </c>
      <c r="E505" s="2" t="s">
        <v>10</v>
      </c>
      <c r="F505" s="2" t="s">
        <v>24</v>
      </c>
      <c r="G505" s="2" t="s">
        <v>470</v>
      </c>
      <c r="H505" s="2" t="s">
        <v>9</v>
      </c>
      <c r="I505" s="2" t="s">
        <v>9</v>
      </c>
      <c r="J505" s="2" t="s">
        <v>872</v>
      </c>
    </row>
    <row r="506" spans="1:10" ht="127.5" x14ac:dyDescent="0.2">
      <c r="A506" s="6">
        <v>22007</v>
      </c>
      <c r="B506" s="2" t="s">
        <v>21</v>
      </c>
      <c r="C506" s="2" t="s">
        <v>9</v>
      </c>
      <c r="D506" s="2" t="s">
        <v>469</v>
      </c>
      <c r="E506" s="2" t="s">
        <v>16</v>
      </c>
      <c r="F506" s="2" t="s">
        <v>24</v>
      </c>
      <c r="G506" s="2" t="s">
        <v>471</v>
      </c>
      <c r="H506" s="2" t="s">
        <v>472</v>
      </c>
      <c r="I506" s="2" t="s">
        <v>9</v>
      </c>
      <c r="J506" s="2" t="s">
        <v>873</v>
      </c>
    </row>
    <row r="507" spans="1:10" ht="76.5" x14ac:dyDescent="0.2">
      <c r="A507" s="6">
        <v>22008</v>
      </c>
      <c r="B507" s="2" t="s">
        <v>21</v>
      </c>
      <c r="C507" s="2" t="s">
        <v>9</v>
      </c>
      <c r="D507" s="2" t="s">
        <v>469</v>
      </c>
      <c r="E507" s="2" t="s">
        <v>10</v>
      </c>
      <c r="F507" s="2" t="s">
        <v>19</v>
      </c>
      <c r="G507" s="2" t="s">
        <v>473</v>
      </c>
      <c r="H507" s="2" t="s">
        <v>9</v>
      </c>
      <c r="I507" s="2" t="s">
        <v>9</v>
      </c>
      <c r="J507" s="2" t="s">
        <v>874</v>
      </c>
    </row>
    <row r="508" spans="1:10" ht="191.25" x14ac:dyDescent="0.2">
      <c r="A508" s="6">
        <v>22009</v>
      </c>
      <c r="B508" s="2" t="s">
        <v>21</v>
      </c>
      <c r="C508" s="7"/>
      <c r="D508" s="2" t="s">
        <v>474</v>
      </c>
      <c r="E508" s="2" t="s">
        <v>16</v>
      </c>
      <c r="F508" s="2" t="s">
        <v>24</v>
      </c>
      <c r="G508" s="2" t="s">
        <v>475</v>
      </c>
      <c r="H508" s="2" t="s">
        <v>476</v>
      </c>
      <c r="I508" s="2" t="s">
        <v>9</v>
      </c>
      <c r="J508" s="2" t="s">
        <v>875</v>
      </c>
    </row>
    <row r="509" spans="1:10" ht="63.75" x14ac:dyDescent="0.2">
      <c r="A509" s="6">
        <v>22010</v>
      </c>
      <c r="B509" s="2" t="s">
        <v>21</v>
      </c>
      <c r="C509" s="2" t="s">
        <v>477</v>
      </c>
      <c r="D509" s="2" t="s">
        <v>478</v>
      </c>
      <c r="E509" s="2" t="s">
        <v>16</v>
      </c>
      <c r="F509" s="2" t="s">
        <v>13</v>
      </c>
      <c r="G509" s="2" t="s">
        <v>479</v>
      </c>
      <c r="H509" s="2" t="s">
        <v>480</v>
      </c>
      <c r="I509" s="2" t="s">
        <v>481</v>
      </c>
      <c r="J509" s="2" t="s">
        <v>841</v>
      </c>
    </row>
    <row r="510" spans="1:10" ht="114.75" x14ac:dyDescent="0.2">
      <c r="A510" s="6">
        <v>22011</v>
      </c>
      <c r="B510" s="2" t="s">
        <v>21</v>
      </c>
      <c r="C510" s="2">
        <v>47</v>
      </c>
      <c r="D510" s="2" t="s">
        <v>482</v>
      </c>
      <c r="E510" s="2" t="s">
        <v>10</v>
      </c>
      <c r="F510" s="2" t="s">
        <v>24</v>
      </c>
      <c r="G510" s="2" t="s">
        <v>483</v>
      </c>
      <c r="H510" s="2" t="s">
        <v>484</v>
      </c>
      <c r="I510" s="2" t="s">
        <v>9</v>
      </c>
      <c r="J510" s="2" t="s">
        <v>876</v>
      </c>
    </row>
    <row r="511" spans="1:10" ht="76.5" x14ac:dyDescent="0.2">
      <c r="A511" s="6">
        <v>22012</v>
      </c>
      <c r="B511" s="2" t="s">
        <v>21</v>
      </c>
      <c r="C511" s="2" t="s">
        <v>485</v>
      </c>
      <c r="D511" s="2" t="s">
        <v>9</v>
      </c>
      <c r="E511" s="2" t="s">
        <v>10</v>
      </c>
      <c r="F511" s="2" t="s">
        <v>19</v>
      </c>
      <c r="G511" s="2" t="s">
        <v>486</v>
      </c>
      <c r="H511" s="2" t="s">
        <v>487</v>
      </c>
      <c r="I511" s="2" t="s">
        <v>488</v>
      </c>
      <c r="J511" s="2" t="s">
        <v>877</v>
      </c>
    </row>
    <row r="512" spans="1:10" ht="25.5" x14ac:dyDescent="0.2">
      <c r="A512" s="6">
        <v>22013</v>
      </c>
      <c r="B512" s="2" t="s">
        <v>21</v>
      </c>
      <c r="C512" s="2">
        <v>84</v>
      </c>
      <c r="D512" s="2" t="s">
        <v>9</v>
      </c>
      <c r="E512" s="2" t="s">
        <v>16</v>
      </c>
      <c r="F512" s="2" t="s">
        <v>24</v>
      </c>
      <c r="G512" s="2" t="s">
        <v>489</v>
      </c>
      <c r="H512" s="2" t="s">
        <v>490</v>
      </c>
      <c r="I512" s="2" t="s">
        <v>9</v>
      </c>
      <c r="J512" s="2" t="s">
        <v>878</v>
      </c>
    </row>
    <row r="513" spans="1:10" ht="127.5" x14ac:dyDescent="0.2">
      <c r="A513" s="6">
        <v>22014</v>
      </c>
      <c r="B513" s="2" t="s">
        <v>21</v>
      </c>
      <c r="C513" s="2" t="s">
        <v>491</v>
      </c>
      <c r="D513" s="2" t="s">
        <v>9</v>
      </c>
      <c r="E513" s="2" t="s">
        <v>10</v>
      </c>
      <c r="F513" s="2" t="s">
        <v>19</v>
      </c>
      <c r="G513" s="2" t="s">
        <v>492</v>
      </c>
      <c r="H513" s="2" t="s">
        <v>493</v>
      </c>
      <c r="I513" s="2" t="s">
        <v>9</v>
      </c>
      <c r="J513" s="2" t="s">
        <v>879</v>
      </c>
    </row>
    <row r="514" spans="1:10" ht="51" x14ac:dyDescent="0.2">
      <c r="A514" s="6">
        <v>22015</v>
      </c>
      <c r="B514" s="2" t="s">
        <v>21</v>
      </c>
      <c r="C514" s="2">
        <v>131</v>
      </c>
      <c r="D514" s="2" t="s">
        <v>9</v>
      </c>
      <c r="E514" s="2" t="s">
        <v>16</v>
      </c>
      <c r="F514" s="2" t="s">
        <v>24</v>
      </c>
      <c r="G514" s="2" t="s">
        <v>494</v>
      </c>
      <c r="H514" s="2" t="s">
        <v>495</v>
      </c>
      <c r="I514" s="2" t="s">
        <v>9</v>
      </c>
      <c r="J514" s="2" t="s">
        <v>880</v>
      </c>
    </row>
    <row r="515" spans="1:10" ht="25.5" x14ac:dyDescent="0.2">
      <c r="A515" s="6">
        <v>22016</v>
      </c>
      <c r="B515" s="2" t="s">
        <v>21</v>
      </c>
      <c r="C515" s="2">
        <v>146</v>
      </c>
      <c r="D515" s="2" t="s">
        <v>9</v>
      </c>
      <c r="E515" s="2" t="s">
        <v>16</v>
      </c>
      <c r="F515" s="2" t="s">
        <v>24</v>
      </c>
      <c r="G515" s="2" t="s">
        <v>496</v>
      </c>
      <c r="H515" s="2" t="s">
        <v>497</v>
      </c>
      <c r="I515" s="2" t="s">
        <v>9</v>
      </c>
      <c r="J515" s="2" t="s">
        <v>844</v>
      </c>
    </row>
    <row r="516" spans="1:10" ht="25.5" x14ac:dyDescent="0.2">
      <c r="A516" s="6">
        <v>22017</v>
      </c>
      <c r="B516" s="2" t="s">
        <v>21</v>
      </c>
      <c r="C516" s="2">
        <v>147</v>
      </c>
      <c r="D516" s="2" t="s">
        <v>9</v>
      </c>
      <c r="E516" s="2" t="s">
        <v>16</v>
      </c>
      <c r="F516" s="2" t="s">
        <v>24</v>
      </c>
      <c r="G516" s="2" t="s">
        <v>498</v>
      </c>
      <c r="H516" s="2" t="s">
        <v>499</v>
      </c>
      <c r="I516" s="2" t="s">
        <v>9</v>
      </c>
      <c r="J516" s="2" t="s">
        <v>844</v>
      </c>
    </row>
    <row r="517" spans="1:10" ht="25.5" x14ac:dyDescent="0.2">
      <c r="A517" s="6">
        <v>22018</v>
      </c>
      <c r="B517" s="2" t="s">
        <v>21</v>
      </c>
      <c r="C517" s="2">
        <v>205</v>
      </c>
      <c r="D517" s="2" t="s">
        <v>9</v>
      </c>
      <c r="E517" s="2" t="s">
        <v>16</v>
      </c>
      <c r="F517" s="2" t="s">
        <v>24</v>
      </c>
      <c r="G517" s="2" t="s">
        <v>500</v>
      </c>
      <c r="H517" s="2" t="s">
        <v>501</v>
      </c>
      <c r="I517" s="2" t="s">
        <v>9</v>
      </c>
      <c r="J517" s="2" t="s">
        <v>844</v>
      </c>
    </row>
    <row r="518" spans="1:10" ht="25.5" x14ac:dyDescent="0.2">
      <c r="A518" s="6">
        <v>22019</v>
      </c>
      <c r="B518" s="2" t="s">
        <v>21</v>
      </c>
      <c r="C518" s="2">
        <v>212</v>
      </c>
      <c r="D518" s="2" t="s">
        <v>9</v>
      </c>
      <c r="E518" s="2" t="s">
        <v>10</v>
      </c>
      <c r="F518" s="2" t="s">
        <v>19</v>
      </c>
      <c r="G518" s="2" t="s">
        <v>502</v>
      </c>
      <c r="H518" s="2" t="s">
        <v>503</v>
      </c>
      <c r="I518" s="2" t="s">
        <v>9</v>
      </c>
      <c r="J518" s="2" t="s">
        <v>882</v>
      </c>
    </row>
    <row r="519" spans="1:10" ht="38.25" x14ac:dyDescent="0.2">
      <c r="A519" s="6">
        <v>22020</v>
      </c>
      <c r="B519" s="2" t="s">
        <v>21</v>
      </c>
      <c r="C519" s="2" t="s">
        <v>504</v>
      </c>
      <c r="D519" s="2" t="s">
        <v>9</v>
      </c>
      <c r="E519" s="2" t="s">
        <v>16</v>
      </c>
      <c r="F519" s="2" t="s">
        <v>24</v>
      </c>
      <c r="G519" s="2" t="s">
        <v>505</v>
      </c>
      <c r="H519" s="2" t="s">
        <v>506</v>
      </c>
      <c r="I519" s="2" t="s">
        <v>9</v>
      </c>
      <c r="J519" s="2" t="s">
        <v>844</v>
      </c>
    </row>
    <row r="520" spans="1:10" ht="89.25" x14ac:dyDescent="0.2">
      <c r="A520" s="6">
        <v>22021</v>
      </c>
      <c r="B520" s="2" t="s">
        <v>54</v>
      </c>
      <c r="C520" s="2" t="s">
        <v>507</v>
      </c>
      <c r="D520" s="2" t="s">
        <v>9</v>
      </c>
      <c r="E520" s="2" t="s">
        <v>10</v>
      </c>
      <c r="F520" s="2" t="s">
        <v>19</v>
      </c>
      <c r="G520" s="2" t="s">
        <v>508</v>
      </c>
      <c r="H520" s="2" t="s">
        <v>509</v>
      </c>
      <c r="I520" s="2" t="s">
        <v>9</v>
      </c>
      <c r="J520" s="2" t="s">
        <v>961</v>
      </c>
    </row>
    <row r="521" spans="1:10" ht="51" x14ac:dyDescent="0.2">
      <c r="A521" s="6">
        <v>22022</v>
      </c>
      <c r="B521" s="2" t="s">
        <v>54</v>
      </c>
      <c r="C521" s="2" t="s">
        <v>9</v>
      </c>
      <c r="D521" s="2" t="s">
        <v>510</v>
      </c>
      <c r="E521" s="2" t="s">
        <v>16</v>
      </c>
      <c r="F521" s="2" t="s">
        <v>19</v>
      </c>
      <c r="G521" s="2" t="s">
        <v>511</v>
      </c>
      <c r="H521" s="2" t="s">
        <v>512</v>
      </c>
      <c r="I521" s="2" t="s">
        <v>9</v>
      </c>
      <c r="J521" s="2" t="s">
        <v>962</v>
      </c>
    </row>
    <row r="522" spans="1:10" ht="89.25" x14ac:dyDescent="0.2">
      <c r="A522" s="6">
        <v>22023</v>
      </c>
      <c r="B522" s="2" t="s">
        <v>54</v>
      </c>
      <c r="C522" s="2" t="s">
        <v>9</v>
      </c>
      <c r="D522" s="2" t="s">
        <v>513</v>
      </c>
      <c r="E522" s="2" t="s">
        <v>16</v>
      </c>
      <c r="F522" s="2" t="s">
        <v>19</v>
      </c>
      <c r="G522" s="2" t="s">
        <v>511</v>
      </c>
      <c r="H522" s="2" t="s">
        <v>514</v>
      </c>
      <c r="I522" s="2" t="s">
        <v>9</v>
      </c>
      <c r="J522" s="2" t="s">
        <v>927</v>
      </c>
    </row>
    <row r="523" spans="1:10" ht="76.5" x14ac:dyDescent="0.2">
      <c r="A523" s="6">
        <v>22024</v>
      </c>
      <c r="B523" s="2" t="s">
        <v>54</v>
      </c>
      <c r="C523" s="2" t="s">
        <v>9</v>
      </c>
      <c r="D523" s="2" t="s">
        <v>515</v>
      </c>
      <c r="E523" s="2" t="s">
        <v>16</v>
      </c>
      <c r="F523" s="2" t="s">
        <v>19</v>
      </c>
      <c r="G523" s="2" t="s">
        <v>516</v>
      </c>
      <c r="H523" s="2" t="s">
        <v>517</v>
      </c>
      <c r="I523" s="2" t="s">
        <v>9</v>
      </c>
      <c r="J523" s="2" t="s">
        <v>963</v>
      </c>
    </row>
    <row r="524" spans="1:10" ht="38.25" x14ac:dyDescent="0.2">
      <c r="A524" s="6">
        <v>22025</v>
      </c>
      <c r="B524" s="2" t="s">
        <v>54</v>
      </c>
      <c r="C524" s="2" t="s">
        <v>9</v>
      </c>
      <c r="D524" s="2" t="s">
        <v>518</v>
      </c>
      <c r="E524" s="2" t="s">
        <v>16</v>
      </c>
      <c r="F524" s="2" t="s">
        <v>24</v>
      </c>
      <c r="G524" s="2" t="s">
        <v>519</v>
      </c>
      <c r="H524" s="2" t="s">
        <v>520</v>
      </c>
      <c r="I524" s="2" t="s">
        <v>9</v>
      </c>
      <c r="J524" s="2" t="s">
        <v>964</v>
      </c>
    </row>
    <row r="525" spans="1:10" ht="63.75" x14ac:dyDescent="0.2">
      <c r="A525" s="6">
        <v>22026</v>
      </c>
      <c r="B525" s="2" t="s">
        <v>54</v>
      </c>
      <c r="C525" s="2" t="s">
        <v>9</v>
      </c>
      <c r="D525" s="2" t="s">
        <v>521</v>
      </c>
      <c r="E525" s="2" t="s">
        <v>10</v>
      </c>
      <c r="F525" s="2" t="s">
        <v>19</v>
      </c>
      <c r="G525" s="2" t="s">
        <v>522</v>
      </c>
      <c r="H525" s="2" t="s">
        <v>523</v>
      </c>
      <c r="I525" s="2" t="s">
        <v>9</v>
      </c>
      <c r="J525" s="2" t="s">
        <v>965</v>
      </c>
    </row>
    <row r="526" spans="1:10" ht="51" x14ac:dyDescent="0.2">
      <c r="A526" s="6">
        <v>22027</v>
      </c>
      <c r="B526" s="2" t="s">
        <v>1162</v>
      </c>
      <c r="C526" s="2" t="s">
        <v>1423</v>
      </c>
      <c r="D526" s="2" t="s">
        <v>9</v>
      </c>
      <c r="E526" s="2" t="s">
        <v>10</v>
      </c>
      <c r="F526" s="2" t="s">
        <v>24</v>
      </c>
      <c r="G526" s="2" t="s">
        <v>1424</v>
      </c>
      <c r="H526" s="2" t="s">
        <v>1425</v>
      </c>
      <c r="I526" s="2" t="s">
        <v>9</v>
      </c>
      <c r="J526" s="2" t="s">
        <v>1436</v>
      </c>
    </row>
    <row r="527" spans="1:10" ht="63.75" x14ac:dyDescent="0.2">
      <c r="A527" s="6">
        <v>22028</v>
      </c>
      <c r="B527" s="2" t="s">
        <v>1162</v>
      </c>
      <c r="C527" s="2" t="s">
        <v>1426</v>
      </c>
      <c r="D527" s="2" t="s">
        <v>9</v>
      </c>
      <c r="E527" s="2" t="s">
        <v>10</v>
      </c>
      <c r="F527" s="2" t="s">
        <v>13</v>
      </c>
      <c r="G527" s="2" t="s">
        <v>1427</v>
      </c>
      <c r="H527" s="2" t="s">
        <v>1428</v>
      </c>
      <c r="I527" s="2" t="s">
        <v>9</v>
      </c>
      <c r="J527" s="2" t="s">
        <v>1437</v>
      </c>
    </row>
    <row r="528" spans="1:10" ht="89.25" x14ac:dyDescent="0.2">
      <c r="A528" s="6">
        <v>22029</v>
      </c>
      <c r="B528" s="2" t="s">
        <v>1162</v>
      </c>
      <c r="C528" s="2">
        <v>67</v>
      </c>
      <c r="D528" s="2" t="s">
        <v>9</v>
      </c>
      <c r="E528" s="2" t="s">
        <v>10</v>
      </c>
      <c r="F528" s="2" t="s">
        <v>19</v>
      </c>
      <c r="G528" s="2" t="s">
        <v>1429</v>
      </c>
      <c r="H528" s="2" t="s">
        <v>1430</v>
      </c>
      <c r="I528" s="2" t="s">
        <v>9</v>
      </c>
      <c r="J528" s="2" t="s">
        <v>1438</v>
      </c>
    </row>
    <row r="529" spans="1:10" ht="51" x14ac:dyDescent="0.2">
      <c r="A529" s="6">
        <v>22030</v>
      </c>
      <c r="B529" s="2" t="s">
        <v>1162</v>
      </c>
      <c r="C529" s="2" t="s">
        <v>1431</v>
      </c>
      <c r="D529" s="2" t="s">
        <v>1432</v>
      </c>
      <c r="E529" s="2" t="s">
        <v>10</v>
      </c>
      <c r="F529" s="2" t="s">
        <v>19</v>
      </c>
      <c r="G529" s="2" t="s">
        <v>1433</v>
      </c>
      <c r="H529" s="2" t="s">
        <v>1434</v>
      </c>
      <c r="I529" s="2" t="s">
        <v>9</v>
      </c>
      <c r="J529" s="2" t="s">
        <v>1439</v>
      </c>
    </row>
    <row r="530" spans="1:10" ht="25.5" x14ac:dyDescent="0.2">
      <c r="A530" s="6">
        <v>22031</v>
      </c>
      <c r="B530" s="2" t="s">
        <v>1162</v>
      </c>
      <c r="C530" s="2" t="s">
        <v>9</v>
      </c>
      <c r="D530" s="2" t="s">
        <v>1265</v>
      </c>
      <c r="E530" s="2" t="s">
        <v>10</v>
      </c>
      <c r="F530" s="2" t="s">
        <v>24</v>
      </c>
      <c r="G530" s="2" t="s">
        <v>1435</v>
      </c>
      <c r="H530" s="2" t="s">
        <v>9</v>
      </c>
      <c r="I530" s="2" t="s">
        <v>9</v>
      </c>
      <c r="J530" s="2" t="s">
        <v>1440</v>
      </c>
    </row>
    <row r="531" spans="1:10" ht="63.75" x14ac:dyDescent="0.2">
      <c r="A531" s="6">
        <v>22032</v>
      </c>
      <c r="B531" s="2" t="s">
        <v>1518</v>
      </c>
      <c r="C531" s="2" t="s">
        <v>1936</v>
      </c>
      <c r="D531" s="2" t="s">
        <v>9</v>
      </c>
      <c r="E531" s="2" t="s">
        <v>10</v>
      </c>
      <c r="F531" s="2" t="s">
        <v>19</v>
      </c>
      <c r="G531" s="2" t="s">
        <v>1937</v>
      </c>
      <c r="H531" s="2" t="s">
        <v>1938</v>
      </c>
      <c r="I531" s="2" t="s">
        <v>9</v>
      </c>
      <c r="J531" s="2" t="s">
        <v>1939</v>
      </c>
    </row>
    <row r="532" spans="1:10" ht="25.5" x14ac:dyDescent="0.2">
      <c r="A532" s="6">
        <v>22033</v>
      </c>
      <c r="B532" s="2" t="s">
        <v>1518</v>
      </c>
      <c r="C532" s="2">
        <v>81</v>
      </c>
      <c r="D532" s="2" t="s">
        <v>9</v>
      </c>
      <c r="E532" s="2" t="s">
        <v>16</v>
      </c>
      <c r="F532" s="2" t="s">
        <v>19</v>
      </c>
      <c r="G532" s="2" t="s">
        <v>1940</v>
      </c>
      <c r="H532" s="2" t="s">
        <v>9</v>
      </c>
      <c r="I532" s="2" t="s">
        <v>9</v>
      </c>
      <c r="J532" s="2" t="s">
        <v>823</v>
      </c>
    </row>
    <row r="533" spans="1:10" ht="51" x14ac:dyDescent="0.2">
      <c r="A533" s="6">
        <v>22034</v>
      </c>
      <c r="B533" s="2" t="s">
        <v>1518</v>
      </c>
      <c r="C533" s="2" t="s">
        <v>9</v>
      </c>
      <c r="D533" s="2" t="s">
        <v>1941</v>
      </c>
      <c r="E533" s="2" t="s">
        <v>16</v>
      </c>
      <c r="F533" s="2" t="s">
        <v>19</v>
      </c>
      <c r="G533" s="2" t="s">
        <v>511</v>
      </c>
      <c r="H533" s="2" t="s">
        <v>1942</v>
      </c>
      <c r="I533" s="2" t="s">
        <v>9</v>
      </c>
      <c r="J533" s="2" t="s">
        <v>823</v>
      </c>
    </row>
    <row r="534" spans="1:10" ht="63.75" x14ac:dyDescent="0.2">
      <c r="A534" s="6">
        <v>22035</v>
      </c>
      <c r="B534" s="2" t="s">
        <v>1518</v>
      </c>
      <c r="C534" s="2" t="s">
        <v>9</v>
      </c>
      <c r="D534" s="2" t="s">
        <v>1943</v>
      </c>
      <c r="E534" s="2" t="s">
        <v>16</v>
      </c>
      <c r="F534" s="2" t="s">
        <v>19</v>
      </c>
      <c r="G534" s="2" t="s">
        <v>1944</v>
      </c>
      <c r="H534" s="2" t="s">
        <v>1945</v>
      </c>
      <c r="I534" s="2" t="s">
        <v>9</v>
      </c>
      <c r="J534" s="2" t="s">
        <v>823</v>
      </c>
    </row>
    <row r="535" spans="1:10" ht="63.75" x14ac:dyDescent="0.2">
      <c r="A535" s="6">
        <v>22036</v>
      </c>
      <c r="B535" s="2" t="s">
        <v>1518</v>
      </c>
      <c r="C535" s="2" t="s">
        <v>9</v>
      </c>
      <c r="D535" s="2" t="s">
        <v>1946</v>
      </c>
      <c r="E535" s="2" t="s">
        <v>16</v>
      </c>
      <c r="F535" s="2" t="s">
        <v>19</v>
      </c>
      <c r="G535" s="2" t="s">
        <v>511</v>
      </c>
      <c r="H535" s="2" t="s">
        <v>1947</v>
      </c>
      <c r="I535" s="2" t="s">
        <v>9</v>
      </c>
      <c r="J535" s="2" t="s">
        <v>823</v>
      </c>
    </row>
    <row r="536" spans="1:10" ht="38.25" x14ac:dyDescent="0.2">
      <c r="A536" s="6">
        <v>22037</v>
      </c>
      <c r="B536" s="2" t="s">
        <v>1518</v>
      </c>
      <c r="C536" s="2" t="s">
        <v>9</v>
      </c>
      <c r="D536" s="2" t="s">
        <v>1948</v>
      </c>
      <c r="E536" s="2" t="s">
        <v>16</v>
      </c>
      <c r="F536" s="2" t="s">
        <v>19</v>
      </c>
      <c r="G536" s="2" t="s">
        <v>511</v>
      </c>
      <c r="H536" s="2" t="s">
        <v>1949</v>
      </c>
      <c r="I536" s="2" t="s">
        <v>9</v>
      </c>
      <c r="J536" s="2" t="s">
        <v>2300</v>
      </c>
    </row>
    <row r="537" spans="1:10" ht="51" x14ac:dyDescent="0.2">
      <c r="A537" s="6">
        <v>22038</v>
      </c>
      <c r="B537" s="2" t="s">
        <v>1518</v>
      </c>
      <c r="C537" s="2" t="s">
        <v>9</v>
      </c>
      <c r="D537" s="2" t="s">
        <v>1950</v>
      </c>
      <c r="E537" s="2" t="s">
        <v>16</v>
      </c>
      <c r="F537" s="2" t="s">
        <v>19</v>
      </c>
      <c r="G537" s="2" t="s">
        <v>511</v>
      </c>
      <c r="H537" s="2" t="s">
        <v>1951</v>
      </c>
      <c r="I537" s="2" t="s">
        <v>9</v>
      </c>
      <c r="J537" s="2" t="s">
        <v>823</v>
      </c>
    </row>
    <row r="538" spans="1:10" ht="38.25" x14ac:dyDescent="0.2">
      <c r="A538" s="6">
        <v>22039</v>
      </c>
      <c r="B538" s="2" t="s">
        <v>1518</v>
      </c>
      <c r="C538" s="2" t="s">
        <v>9</v>
      </c>
      <c r="D538" s="2" t="s">
        <v>1952</v>
      </c>
      <c r="E538" s="2" t="s">
        <v>10</v>
      </c>
      <c r="F538" s="2" t="s">
        <v>19</v>
      </c>
      <c r="G538" s="2" t="s">
        <v>1953</v>
      </c>
      <c r="H538" s="2" t="s">
        <v>1954</v>
      </c>
      <c r="I538" s="2" t="s">
        <v>9</v>
      </c>
      <c r="J538" s="2" t="s">
        <v>1955</v>
      </c>
    </row>
    <row r="539" spans="1:10" ht="25.5" x14ac:dyDescent="0.2">
      <c r="A539" s="6">
        <v>22040</v>
      </c>
      <c r="B539" s="2" t="s">
        <v>74</v>
      </c>
      <c r="C539" s="2">
        <v>28</v>
      </c>
      <c r="D539" s="2" t="s">
        <v>9</v>
      </c>
      <c r="E539" s="2" t="s">
        <v>16</v>
      </c>
      <c r="F539" s="2" t="s">
        <v>24</v>
      </c>
      <c r="G539" s="2" t="s">
        <v>524</v>
      </c>
      <c r="H539" s="2" t="s">
        <v>525</v>
      </c>
      <c r="I539" s="2" t="s">
        <v>9</v>
      </c>
      <c r="J539" s="2" t="s">
        <v>823</v>
      </c>
    </row>
    <row r="540" spans="1:10" ht="63.75" x14ac:dyDescent="0.2">
      <c r="A540" s="6">
        <v>22041</v>
      </c>
      <c r="B540" s="2" t="s">
        <v>74</v>
      </c>
      <c r="C540" s="2">
        <v>42</v>
      </c>
      <c r="D540" s="2" t="s">
        <v>526</v>
      </c>
      <c r="E540" s="2" t="s">
        <v>10</v>
      </c>
      <c r="F540" s="2" t="s">
        <v>19</v>
      </c>
      <c r="G540" s="2" t="s">
        <v>527</v>
      </c>
      <c r="H540" s="2" t="s">
        <v>9</v>
      </c>
      <c r="I540" s="2" t="s">
        <v>9</v>
      </c>
      <c r="J540" s="2" t="s">
        <v>1028</v>
      </c>
    </row>
    <row r="541" spans="1:10" ht="25.5" x14ac:dyDescent="0.2">
      <c r="A541" s="6">
        <v>22042</v>
      </c>
      <c r="B541" s="2" t="s">
        <v>74</v>
      </c>
      <c r="C541" s="2" t="s">
        <v>528</v>
      </c>
      <c r="D541" s="2" t="s">
        <v>9</v>
      </c>
      <c r="E541" s="2" t="s">
        <v>10</v>
      </c>
      <c r="F541" s="2" t="s">
        <v>19</v>
      </c>
      <c r="G541" s="2" t="s">
        <v>529</v>
      </c>
      <c r="H541" s="2" t="s">
        <v>9</v>
      </c>
      <c r="I541" s="2" t="s">
        <v>9</v>
      </c>
      <c r="J541" s="2" t="s">
        <v>823</v>
      </c>
    </row>
    <row r="542" spans="1:10" ht="38.25" x14ac:dyDescent="0.2">
      <c r="A542" s="6">
        <v>22043</v>
      </c>
      <c r="B542" s="2" t="s">
        <v>74</v>
      </c>
      <c r="C542" s="2" t="s">
        <v>530</v>
      </c>
      <c r="D542" s="2" t="s">
        <v>9</v>
      </c>
      <c r="E542" s="2" t="s">
        <v>10</v>
      </c>
      <c r="F542" s="2" t="s">
        <v>19</v>
      </c>
      <c r="G542" s="2" t="s">
        <v>531</v>
      </c>
      <c r="H542" s="2" t="s">
        <v>9</v>
      </c>
      <c r="I542" s="2" t="s">
        <v>9</v>
      </c>
      <c r="J542" s="2" t="s">
        <v>1036</v>
      </c>
    </row>
    <row r="543" spans="1:10" ht="51" x14ac:dyDescent="0.2">
      <c r="A543" s="6">
        <v>22044</v>
      </c>
      <c r="B543" s="2" t="s">
        <v>74</v>
      </c>
      <c r="C543" s="2" t="s">
        <v>532</v>
      </c>
      <c r="D543" s="2" t="s">
        <v>9</v>
      </c>
      <c r="E543" s="2" t="s">
        <v>10</v>
      </c>
      <c r="F543" s="2" t="s">
        <v>19</v>
      </c>
      <c r="G543" s="2" t="s">
        <v>533</v>
      </c>
      <c r="H543" s="2" t="s">
        <v>534</v>
      </c>
      <c r="I543" s="2" t="s">
        <v>9</v>
      </c>
      <c r="J543" s="2" t="s">
        <v>1037</v>
      </c>
    </row>
    <row r="544" spans="1:10" ht="38.25" x14ac:dyDescent="0.2">
      <c r="A544" s="6">
        <v>22045</v>
      </c>
      <c r="B544" s="2" t="s">
        <v>74</v>
      </c>
      <c r="C544" s="2" t="s">
        <v>535</v>
      </c>
      <c r="D544" s="2" t="s">
        <v>526</v>
      </c>
      <c r="E544" s="2" t="s">
        <v>10</v>
      </c>
      <c r="F544" s="2" t="s">
        <v>19</v>
      </c>
      <c r="G544" s="2" t="s">
        <v>536</v>
      </c>
      <c r="H544" s="2" t="s">
        <v>537</v>
      </c>
      <c r="I544" s="2" t="s">
        <v>9</v>
      </c>
      <c r="J544" s="2" t="s">
        <v>823</v>
      </c>
    </row>
    <row r="545" spans="1:10" ht="51" x14ac:dyDescent="0.2">
      <c r="A545" s="6">
        <v>22046</v>
      </c>
      <c r="B545" s="2" t="s">
        <v>74</v>
      </c>
      <c r="C545" s="2" t="s">
        <v>538</v>
      </c>
      <c r="D545" s="2" t="s">
        <v>9</v>
      </c>
      <c r="E545" s="2" t="s">
        <v>10</v>
      </c>
      <c r="F545" s="2" t="s">
        <v>19</v>
      </c>
      <c r="G545" s="2" t="s">
        <v>539</v>
      </c>
      <c r="H545" s="2" t="s">
        <v>9</v>
      </c>
      <c r="I545" s="2" t="s">
        <v>9</v>
      </c>
      <c r="J545" s="2" t="s">
        <v>1029</v>
      </c>
    </row>
    <row r="546" spans="1:10" ht="76.5" x14ac:dyDescent="0.2">
      <c r="A546" s="6">
        <v>22047</v>
      </c>
      <c r="B546" s="2" t="s">
        <v>74</v>
      </c>
      <c r="C546" s="2">
        <v>106</v>
      </c>
      <c r="D546" s="2" t="s">
        <v>9</v>
      </c>
      <c r="E546" s="2" t="s">
        <v>10</v>
      </c>
      <c r="F546" s="2" t="s">
        <v>19</v>
      </c>
      <c r="G546" s="2" t="s">
        <v>540</v>
      </c>
      <c r="H546" s="2" t="s">
        <v>541</v>
      </c>
      <c r="I546" s="2" t="s">
        <v>542</v>
      </c>
      <c r="J546" s="2" t="s">
        <v>1030</v>
      </c>
    </row>
    <row r="547" spans="1:10" ht="76.5" x14ac:dyDescent="0.2">
      <c r="A547" s="6">
        <v>22048</v>
      </c>
      <c r="B547" s="2" t="s">
        <v>74</v>
      </c>
      <c r="C547" s="2" t="s">
        <v>543</v>
      </c>
      <c r="D547" s="2" t="s">
        <v>9</v>
      </c>
      <c r="E547" s="2" t="s">
        <v>10</v>
      </c>
      <c r="F547" s="2" t="s">
        <v>19</v>
      </c>
      <c r="G547" s="2" t="s">
        <v>544</v>
      </c>
      <c r="H547" s="2" t="s">
        <v>545</v>
      </c>
      <c r="I547" s="2" t="s">
        <v>9</v>
      </c>
      <c r="J547" s="2" t="s">
        <v>1031</v>
      </c>
    </row>
    <row r="548" spans="1:10" ht="38.25" x14ac:dyDescent="0.2">
      <c r="A548" s="6">
        <v>22049</v>
      </c>
      <c r="B548" s="2" t="s">
        <v>74</v>
      </c>
      <c r="C548" s="2" t="s">
        <v>9</v>
      </c>
      <c r="D548" s="2" t="s">
        <v>546</v>
      </c>
      <c r="E548" s="2" t="s">
        <v>16</v>
      </c>
      <c r="F548" s="2" t="s">
        <v>19</v>
      </c>
      <c r="G548" s="2" t="s">
        <v>547</v>
      </c>
      <c r="H548" s="2" t="s">
        <v>548</v>
      </c>
      <c r="I548" s="2" t="s">
        <v>9</v>
      </c>
      <c r="J548" s="2" t="s">
        <v>1032</v>
      </c>
    </row>
    <row r="549" spans="1:10" ht="89.25" x14ac:dyDescent="0.2">
      <c r="A549" s="6">
        <v>22050</v>
      </c>
      <c r="B549" s="2" t="s">
        <v>74</v>
      </c>
      <c r="C549" s="2" t="s">
        <v>9</v>
      </c>
      <c r="D549" s="2" t="s">
        <v>549</v>
      </c>
      <c r="E549" s="2" t="s">
        <v>16</v>
      </c>
      <c r="F549" s="2" t="s">
        <v>19</v>
      </c>
      <c r="G549" s="2" t="s">
        <v>547</v>
      </c>
      <c r="H549" s="2" t="s">
        <v>796</v>
      </c>
      <c r="I549" s="2" t="s">
        <v>9</v>
      </c>
      <c r="J549" s="2" t="s">
        <v>1033</v>
      </c>
    </row>
    <row r="550" spans="1:10" ht="63.75" x14ac:dyDescent="0.2">
      <c r="A550" s="6">
        <v>22051</v>
      </c>
      <c r="B550" s="2" t="s">
        <v>1545</v>
      </c>
      <c r="C550" s="2" t="s">
        <v>9</v>
      </c>
      <c r="D550" s="2" t="s">
        <v>1956</v>
      </c>
      <c r="E550" s="2" t="s">
        <v>10</v>
      </c>
      <c r="F550" s="2" t="s">
        <v>24</v>
      </c>
      <c r="G550" s="2" t="s">
        <v>1957</v>
      </c>
      <c r="H550" s="2" t="s">
        <v>1958</v>
      </c>
      <c r="I550" s="2" t="s">
        <v>9</v>
      </c>
      <c r="J550" s="2" t="s">
        <v>1959</v>
      </c>
    </row>
    <row r="551" spans="1:10" ht="38.25" x14ac:dyDescent="0.2">
      <c r="A551" s="6">
        <v>22052</v>
      </c>
      <c r="B551" s="2" t="s">
        <v>1545</v>
      </c>
      <c r="C551" s="2" t="s">
        <v>1960</v>
      </c>
      <c r="D551" s="2" t="s">
        <v>1961</v>
      </c>
      <c r="E551" s="2" t="s">
        <v>10</v>
      </c>
      <c r="F551" s="2" t="s">
        <v>24</v>
      </c>
      <c r="G551" s="2" t="s">
        <v>1962</v>
      </c>
      <c r="H551" s="2" t="s">
        <v>9</v>
      </c>
      <c r="I551" s="2" t="s">
        <v>9</v>
      </c>
      <c r="J551" s="2" t="s">
        <v>1963</v>
      </c>
    </row>
    <row r="552" spans="1:10" ht="63.75" x14ac:dyDescent="0.2">
      <c r="A552" s="6">
        <v>22053</v>
      </c>
      <c r="B552" s="2" t="s">
        <v>1545</v>
      </c>
      <c r="C552" s="2" t="s">
        <v>1964</v>
      </c>
      <c r="D552" s="2" t="s">
        <v>9</v>
      </c>
      <c r="E552" s="2" t="s">
        <v>16</v>
      </c>
      <c r="F552" s="2" t="s">
        <v>24</v>
      </c>
      <c r="G552" s="2" t="s">
        <v>1965</v>
      </c>
      <c r="H552" s="2" t="s">
        <v>1966</v>
      </c>
      <c r="I552" s="2" t="s">
        <v>9</v>
      </c>
      <c r="J552" s="2" t="s">
        <v>823</v>
      </c>
    </row>
    <row r="553" spans="1:10" ht="25.5" x14ac:dyDescent="0.2">
      <c r="A553" s="6">
        <v>22054</v>
      </c>
      <c r="B553" s="2" t="s">
        <v>1545</v>
      </c>
      <c r="C553" s="2">
        <v>21</v>
      </c>
      <c r="D553" s="2" t="s">
        <v>9</v>
      </c>
      <c r="E553" s="2" t="s">
        <v>16</v>
      </c>
      <c r="F553" s="2" t="s">
        <v>24</v>
      </c>
      <c r="G553" s="2" t="s">
        <v>1967</v>
      </c>
      <c r="H553" s="2" t="s">
        <v>1968</v>
      </c>
      <c r="I553" s="2" t="s">
        <v>9</v>
      </c>
      <c r="J553" s="2" t="s">
        <v>823</v>
      </c>
    </row>
    <row r="554" spans="1:10" ht="25.5" x14ac:dyDescent="0.2">
      <c r="A554" s="6">
        <v>22055</v>
      </c>
      <c r="B554" s="2" t="s">
        <v>1545</v>
      </c>
      <c r="C554" s="2">
        <v>31</v>
      </c>
      <c r="D554" s="2" t="s">
        <v>9</v>
      </c>
      <c r="E554" s="2" t="s">
        <v>16</v>
      </c>
      <c r="F554" s="2" t="s">
        <v>24</v>
      </c>
      <c r="G554" s="2" t="s">
        <v>1969</v>
      </c>
      <c r="H554" s="2" t="s">
        <v>1970</v>
      </c>
      <c r="I554" s="2" t="s">
        <v>9</v>
      </c>
      <c r="J554" s="2" t="s">
        <v>823</v>
      </c>
    </row>
    <row r="555" spans="1:10" ht="38.25" x14ac:dyDescent="0.2">
      <c r="A555" s="6">
        <v>22056</v>
      </c>
      <c r="B555" s="2" t="s">
        <v>1545</v>
      </c>
      <c r="C555" s="2">
        <v>84</v>
      </c>
      <c r="D555" s="2" t="s">
        <v>1971</v>
      </c>
      <c r="E555" s="2" t="s">
        <v>10</v>
      </c>
      <c r="F555" s="2" t="s">
        <v>19</v>
      </c>
      <c r="G555" s="2" t="s">
        <v>1972</v>
      </c>
      <c r="H555" s="2" t="s">
        <v>9</v>
      </c>
      <c r="I555" s="2" t="s">
        <v>9</v>
      </c>
      <c r="J555" s="2" t="s">
        <v>1973</v>
      </c>
    </row>
    <row r="556" spans="1:10" ht="25.5" x14ac:dyDescent="0.2">
      <c r="A556" s="6">
        <v>22057</v>
      </c>
      <c r="B556" s="2" t="s">
        <v>1545</v>
      </c>
      <c r="C556" s="2" t="s">
        <v>9</v>
      </c>
      <c r="D556" s="2" t="s">
        <v>1857</v>
      </c>
      <c r="E556" s="2" t="s">
        <v>10</v>
      </c>
      <c r="F556" s="2" t="s">
        <v>19</v>
      </c>
      <c r="G556" s="2" t="s">
        <v>1974</v>
      </c>
      <c r="H556" s="2" t="s">
        <v>9</v>
      </c>
      <c r="I556" s="2" t="s">
        <v>9</v>
      </c>
      <c r="J556" s="2" t="s">
        <v>1975</v>
      </c>
    </row>
    <row r="557" spans="1:10" ht="63.75" x14ac:dyDescent="0.2">
      <c r="A557" s="6">
        <v>22058</v>
      </c>
      <c r="B557" s="2" t="s">
        <v>1545</v>
      </c>
      <c r="C557" s="2" t="s">
        <v>9</v>
      </c>
      <c r="D557" s="2" t="s">
        <v>521</v>
      </c>
      <c r="E557" s="2" t="s">
        <v>10</v>
      </c>
      <c r="F557" s="2" t="s">
        <v>19</v>
      </c>
      <c r="G557" s="2" t="s">
        <v>1976</v>
      </c>
      <c r="H557" s="2" t="s">
        <v>9</v>
      </c>
      <c r="I557" s="2" t="s">
        <v>9</v>
      </c>
      <c r="J557" s="2" t="s">
        <v>1977</v>
      </c>
    </row>
    <row r="558" spans="1:10" ht="25.5" x14ac:dyDescent="0.2">
      <c r="A558" s="6">
        <v>23001</v>
      </c>
      <c r="B558" s="2" t="s">
        <v>21</v>
      </c>
      <c r="C558" s="2">
        <v>2</v>
      </c>
      <c r="D558" s="2" t="s">
        <v>9</v>
      </c>
      <c r="E558" s="2" t="s">
        <v>10</v>
      </c>
      <c r="F558" s="2" t="s">
        <v>24</v>
      </c>
      <c r="G558" s="2" t="s">
        <v>1149</v>
      </c>
      <c r="H558" s="2" t="s">
        <v>1150</v>
      </c>
      <c r="I558" s="2" t="s">
        <v>9</v>
      </c>
      <c r="J558" s="2" t="s">
        <v>788</v>
      </c>
    </row>
    <row r="559" spans="1:10" ht="25.5" x14ac:dyDescent="0.2">
      <c r="A559" s="6">
        <v>23002</v>
      </c>
      <c r="B559" s="2" t="s">
        <v>21</v>
      </c>
      <c r="C559" s="2">
        <v>15</v>
      </c>
      <c r="D559" s="2" t="s">
        <v>9</v>
      </c>
      <c r="E559" s="2" t="s">
        <v>16</v>
      </c>
      <c r="F559" s="2" t="s">
        <v>24</v>
      </c>
      <c r="G559" s="2" t="s">
        <v>9</v>
      </c>
      <c r="H559" s="2" t="s">
        <v>550</v>
      </c>
      <c r="I559" s="2" t="s">
        <v>9</v>
      </c>
      <c r="J559" s="2" t="s">
        <v>883</v>
      </c>
    </row>
    <row r="560" spans="1:10" ht="38.25" x14ac:dyDescent="0.2">
      <c r="A560" s="6">
        <v>23003</v>
      </c>
      <c r="B560" s="2" t="s">
        <v>21</v>
      </c>
      <c r="C560" s="2">
        <v>20</v>
      </c>
      <c r="D560" s="2" t="s">
        <v>205</v>
      </c>
      <c r="E560" s="2" t="s">
        <v>10</v>
      </c>
      <c r="F560" s="2" t="s">
        <v>13</v>
      </c>
      <c r="G560" s="2" t="s">
        <v>1151</v>
      </c>
      <c r="H560" s="2" t="s">
        <v>1152</v>
      </c>
      <c r="I560" s="2" t="s">
        <v>9</v>
      </c>
      <c r="J560" s="2" t="s">
        <v>788</v>
      </c>
    </row>
    <row r="561" spans="1:10" ht="25.5" x14ac:dyDescent="0.2">
      <c r="A561" s="6">
        <v>23004</v>
      </c>
      <c r="B561" s="2" t="s">
        <v>21</v>
      </c>
      <c r="C561" s="2">
        <v>20</v>
      </c>
      <c r="D561" s="2" t="s">
        <v>1084</v>
      </c>
      <c r="E561" s="2" t="s">
        <v>10</v>
      </c>
      <c r="F561" s="2" t="s">
        <v>24</v>
      </c>
      <c r="G561" s="2" t="s">
        <v>1153</v>
      </c>
      <c r="H561" s="2" t="s">
        <v>404</v>
      </c>
      <c r="I561" s="2" t="s">
        <v>9</v>
      </c>
      <c r="J561" s="2" t="s">
        <v>1154</v>
      </c>
    </row>
    <row r="562" spans="1:10" ht="102" x14ac:dyDescent="0.2">
      <c r="A562" s="6">
        <v>23005</v>
      </c>
      <c r="B562" s="2" t="s">
        <v>21</v>
      </c>
      <c r="C562" s="2">
        <v>24</v>
      </c>
      <c r="D562" s="2" t="s">
        <v>9</v>
      </c>
      <c r="E562" s="2" t="s">
        <v>10</v>
      </c>
      <c r="F562" s="2" t="s">
        <v>24</v>
      </c>
      <c r="G562" s="2" t="s">
        <v>1978</v>
      </c>
      <c r="H562" s="2" t="s">
        <v>404</v>
      </c>
      <c r="I562" s="2" t="s">
        <v>9</v>
      </c>
      <c r="J562" s="2" t="s">
        <v>1979</v>
      </c>
    </row>
    <row r="563" spans="1:10" ht="63.75" x14ac:dyDescent="0.2">
      <c r="A563" s="6">
        <v>23006</v>
      </c>
      <c r="B563" s="2" t="s">
        <v>21</v>
      </c>
      <c r="C563" s="2">
        <v>27</v>
      </c>
      <c r="D563" s="2" t="s">
        <v>551</v>
      </c>
      <c r="E563" s="2" t="s">
        <v>10</v>
      </c>
      <c r="F563" s="2" t="s">
        <v>13</v>
      </c>
      <c r="G563" s="2" t="s">
        <v>552</v>
      </c>
      <c r="H563" s="2" t="s">
        <v>553</v>
      </c>
      <c r="I563" s="2" t="s">
        <v>9</v>
      </c>
      <c r="J563" s="2" t="s">
        <v>884</v>
      </c>
    </row>
    <row r="564" spans="1:10" ht="25.5" x14ac:dyDescent="0.2">
      <c r="A564" s="6">
        <v>23007</v>
      </c>
      <c r="B564" s="2" t="s">
        <v>21</v>
      </c>
      <c r="C564" s="2">
        <v>27</v>
      </c>
      <c r="D564" s="2" t="s">
        <v>554</v>
      </c>
      <c r="E564" s="2" t="s">
        <v>16</v>
      </c>
      <c r="F564" s="2" t="s">
        <v>24</v>
      </c>
      <c r="G564" s="2" t="s">
        <v>555</v>
      </c>
      <c r="H564" s="2" t="s">
        <v>556</v>
      </c>
      <c r="I564" s="2" t="s">
        <v>9</v>
      </c>
      <c r="J564" s="2" t="s">
        <v>841</v>
      </c>
    </row>
    <row r="565" spans="1:10" ht="89.25" x14ac:dyDescent="0.2">
      <c r="A565" s="6">
        <v>23008</v>
      </c>
      <c r="B565" s="2" t="s">
        <v>21</v>
      </c>
      <c r="C565" s="2">
        <v>41</v>
      </c>
      <c r="D565" s="2" t="s">
        <v>9</v>
      </c>
      <c r="E565" s="2" t="s">
        <v>16</v>
      </c>
      <c r="F565" s="2" t="s">
        <v>24</v>
      </c>
      <c r="G565" s="2" t="s">
        <v>557</v>
      </c>
      <c r="H565" s="2" t="s">
        <v>9</v>
      </c>
      <c r="I565" s="2" t="s">
        <v>9</v>
      </c>
      <c r="J565" s="2" t="s">
        <v>885</v>
      </c>
    </row>
    <row r="566" spans="1:10" ht="51" x14ac:dyDescent="0.2">
      <c r="A566" s="6">
        <v>23009</v>
      </c>
      <c r="B566" s="2" t="s">
        <v>21</v>
      </c>
      <c r="C566" s="2">
        <v>47</v>
      </c>
      <c r="D566" s="2" t="s">
        <v>2232</v>
      </c>
      <c r="E566" s="2" t="s">
        <v>16</v>
      </c>
      <c r="F566" s="2" t="s">
        <v>24</v>
      </c>
      <c r="G566" s="2" t="s">
        <v>2233</v>
      </c>
      <c r="H566" s="2" t="s">
        <v>2234</v>
      </c>
      <c r="I566" s="2" t="s">
        <v>9</v>
      </c>
      <c r="J566" s="2" t="s">
        <v>2265</v>
      </c>
    </row>
    <row r="567" spans="1:10" ht="25.5" x14ac:dyDescent="0.2">
      <c r="A567" s="6">
        <v>23010</v>
      </c>
      <c r="B567" s="2" t="s">
        <v>21</v>
      </c>
      <c r="C567" s="2">
        <v>47</v>
      </c>
      <c r="D567" s="2" t="s">
        <v>558</v>
      </c>
      <c r="E567" s="2" t="s">
        <v>16</v>
      </c>
      <c r="F567" s="2" t="s">
        <v>24</v>
      </c>
      <c r="G567" s="2" t="s">
        <v>559</v>
      </c>
      <c r="H567" s="2" t="s">
        <v>9</v>
      </c>
      <c r="I567" s="2" t="s">
        <v>9</v>
      </c>
      <c r="J567" s="2" t="s">
        <v>886</v>
      </c>
    </row>
    <row r="568" spans="1:10" ht="51" x14ac:dyDescent="0.2">
      <c r="A568" s="6">
        <v>23011</v>
      </c>
      <c r="B568" s="2" t="s">
        <v>21</v>
      </c>
      <c r="C568" s="2">
        <v>47</v>
      </c>
      <c r="D568" s="2" t="s">
        <v>560</v>
      </c>
      <c r="E568" s="2" t="s">
        <v>16</v>
      </c>
      <c r="F568" s="2" t="s">
        <v>24</v>
      </c>
      <c r="G568" s="2" t="s">
        <v>561</v>
      </c>
      <c r="H568" s="2" t="s">
        <v>562</v>
      </c>
      <c r="I568" s="2" t="s">
        <v>9</v>
      </c>
      <c r="J568" s="2" t="s">
        <v>887</v>
      </c>
    </row>
    <row r="569" spans="1:10" ht="63.75" x14ac:dyDescent="0.2">
      <c r="A569" s="6">
        <v>23012</v>
      </c>
      <c r="B569" s="2" t="s">
        <v>21</v>
      </c>
      <c r="C569" s="2">
        <v>47</v>
      </c>
      <c r="D569" s="2" t="s">
        <v>563</v>
      </c>
      <c r="E569" s="2" t="s">
        <v>16</v>
      </c>
      <c r="F569" s="2" t="s">
        <v>24</v>
      </c>
      <c r="G569" s="2" t="s">
        <v>564</v>
      </c>
      <c r="H569" s="2" t="s">
        <v>565</v>
      </c>
      <c r="I569" s="2" t="s">
        <v>9</v>
      </c>
      <c r="J569" s="2" t="s">
        <v>844</v>
      </c>
    </row>
    <row r="570" spans="1:10" ht="38.25" x14ac:dyDescent="0.2">
      <c r="A570" s="6">
        <v>23013</v>
      </c>
      <c r="B570" s="2" t="s">
        <v>21</v>
      </c>
      <c r="C570" s="2">
        <v>73</v>
      </c>
      <c r="D570" s="2" t="s">
        <v>9</v>
      </c>
      <c r="E570" s="2" t="s">
        <v>16</v>
      </c>
      <c r="F570" s="2" t="s">
        <v>24</v>
      </c>
      <c r="G570" s="2" t="s">
        <v>2235</v>
      </c>
      <c r="H570" s="2" t="s">
        <v>9</v>
      </c>
      <c r="I570" s="2" t="s">
        <v>9</v>
      </c>
      <c r="J570" s="2" t="s">
        <v>2236</v>
      </c>
    </row>
    <row r="571" spans="1:10" ht="38.25" x14ac:dyDescent="0.2">
      <c r="A571" s="6">
        <v>23014</v>
      </c>
      <c r="B571" s="2" t="s">
        <v>21</v>
      </c>
      <c r="C571" s="2">
        <v>75</v>
      </c>
      <c r="D571" s="2" t="s">
        <v>566</v>
      </c>
      <c r="E571" s="2" t="s">
        <v>16</v>
      </c>
      <c r="F571" s="2" t="s">
        <v>24</v>
      </c>
      <c r="G571" s="2" t="s">
        <v>567</v>
      </c>
      <c r="H571" s="2" t="s">
        <v>404</v>
      </c>
      <c r="I571" s="2" t="s">
        <v>9</v>
      </c>
      <c r="J571" s="2" t="s">
        <v>898</v>
      </c>
    </row>
    <row r="572" spans="1:10" ht="89.25" x14ac:dyDescent="0.2">
      <c r="A572" s="6">
        <v>23015</v>
      </c>
      <c r="B572" s="2" t="s">
        <v>21</v>
      </c>
      <c r="C572" s="2" t="s">
        <v>1980</v>
      </c>
      <c r="D572" s="2" t="s">
        <v>9</v>
      </c>
      <c r="E572" s="2" t="s">
        <v>10</v>
      </c>
      <c r="F572" s="2" t="s">
        <v>13</v>
      </c>
      <c r="G572" s="2" t="s">
        <v>1981</v>
      </c>
      <c r="H572" s="2" t="s">
        <v>404</v>
      </c>
      <c r="I572" s="2" t="s">
        <v>9</v>
      </c>
      <c r="J572" s="2" t="s">
        <v>1982</v>
      </c>
    </row>
    <row r="573" spans="1:10" ht="25.5" x14ac:dyDescent="0.2">
      <c r="A573" s="6">
        <v>23016</v>
      </c>
      <c r="B573" s="2" t="s">
        <v>21</v>
      </c>
      <c r="C573" s="2" t="s">
        <v>568</v>
      </c>
      <c r="D573" s="2" t="s">
        <v>9</v>
      </c>
      <c r="E573" s="2" t="s">
        <v>16</v>
      </c>
      <c r="F573" s="2" t="s">
        <v>24</v>
      </c>
      <c r="G573" s="2" t="s">
        <v>569</v>
      </c>
      <c r="H573" s="2" t="s">
        <v>570</v>
      </c>
      <c r="I573" s="2" t="s">
        <v>9</v>
      </c>
      <c r="J573" s="2" t="s">
        <v>844</v>
      </c>
    </row>
    <row r="574" spans="1:10" ht="76.5" x14ac:dyDescent="0.2">
      <c r="A574" s="6">
        <v>23017</v>
      </c>
      <c r="B574" s="2" t="s">
        <v>54</v>
      </c>
      <c r="C574" s="2">
        <v>29</v>
      </c>
      <c r="D574" s="2" t="s">
        <v>9</v>
      </c>
      <c r="E574" s="2" t="s">
        <v>10</v>
      </c>
      <c r="F574" s="2" t="s">
        <v>24</v>
      </c>
      <c r="G574" s="2" t="s">
        <v>571</v>
      </c>
      <c r="H574" s="2" t="s">
        <v>572</v>
      </c>
      <c r="I574" s="2" t="s">
        <v>9</v>
      </c>
      <c r="J574" s="2" t="s">
        <v>966</v>
      </c>
    </row>
    <row r="575" spans="1:10" ht="63.75" x14ac:dyDescent="0.2">
      <c r="A575" s="6">
        <v>23018</v>
      </c>
      <c r="B575" s="2" t="s">
        <v>54</v>
      </c>
      <c r="C575" s="2">
        <v>44</v>
      </c>
      <c r="D575" s="2" t="s">
        <v>9</v>
      </c>
      <c r="E575" s="2" t="s">
        <v>10</v>
      </c>
      <c r="F575" s="2" t="s">
        <v>24</v>
      </c>
      <c r="G575" s="2" t="s">
        <v>573</v>
      </c>
      <c r="H575" s="2" t="s">
        <v>574</v>
      </c>
      <c r="I575" s="2" t="s">
        <v>9</v>
      </c>
      <c r="J575" s="2" t="s">
        <v>967</v>
      </c>
    </row>
    <row r="576" spans="1:10" ht="51" x14ac:dyDescent="0.2">
      <c r="A576" s="6">
        <v>23019</v>
      </c>
      <c r="B576" s="2" t="s">
        <v>54</v>
      </c>
      <c r="C576" s="2">
        <v>56</v>
      </c>
      <c r="D576" s="2" t="s">
        <v>9</v>
      </c>
      <c r="E576" s="2" t="s">
        <v>16</v>
      </c>
      <c r="F576" s="2" t="s">
        <v>24</v>
      </c>
      <c r="G576" s="2" t="s">
        <v>575</v>
      </c>
      <c r="H576" s="2" t="s">
        <v>576</v>
      </c>
      <c r="I576" s="2" t="s">
        <v>9</v>
      </c>
      <c r="J576" s="2" t="s">
        <v>968</v>
      </c>
    </row>
    <row r="577" spans="1:10" ht="114.75" x14ac:dyDescent="0.2">
      <c r="A577" s="6">
        <v>23020</v>
      </c>
      <c r="B577" s="2" t="s">
        <v>54</v>
      </c>
      <c r="C577" s="2">
        <v>74</v>
      </c>
      <c r="D577" s="2" t="s">
        <v>229</v>
      </c>
      <c r="E577" s="2" t="s">
        <v>10</v>
      </c>
      <c r="F577" s="2" t="s">
        <v>24</v>
      </c>
      <c r="G577" s="2" t="s">
        <v>577</v>
      </c>
      <c r="H577" s="2" t="s">
        <v>574</v>
      </c>
      <c r="I577" s="2" t="s">
        <v>9</v>
      </c>
      <c r="J577" s="2" t="s">
        <v>970</v>
      </c>
    </row>
    <row r="578" spans="1:10" ht="25.5" x14ac:dyDescent="0.2">
      <c r="A578" s="6">
        <v>23021</v>
      </c>
      <c r="B578" s="2" t="s">
        <v>54</v>
      </c>
      <c r="C578" s="2">
        <v>74</v>
      </c>
      <c r="D578" s="2" t="s">
        <v>234</v>
      </c>
      <c r="E578" s="2" t="s">
        <v>10</v>
      </c>
      <c r="F578" s="2" t="s">
        <v>24</v>
      </c>
      <c r="G578" s="2" t="s">
        <v>578</v>
      </c>
      <c r="H578" s="2" t="s">
        <v>574</v>
      </c>
      <c r="I578" s="2" t="s">
        <v>9</v>
      </c>
      <c r="J578" s="2" t="s">
        <v>972</v>
      </c>
    </row>
    <row r="579" spans="1:10" ht="25.5" x14ac:dyDescent="0.2">
      <c r="A579" s="6">
        <v>23022</v>
      </c>
      <c r="B579" s="2" t="s">
        <v>54</v>
      </c>
      <c r="C579" s="2">
        <v>74</v>
      </c>
      <c r="D579" s="2" t="s">
        <v>9</v>
      </c>
      <c r="E579" s="2" t="s">
        <v>15</v>
      </c>
      <c r="F579" s="2" t="s">
        <v>24</v>
      </c>
      <c r="G579" s="2" t="s">
        <v>579</v>
      </c>
      <c r="H579" s="2" t="s">
        <v>9</v>
      </c>
      <c r="I579" s="2" t="s">
        <v>9</v>
      </c>
      <c r="J579" s="2" t="s">
        <v>973</v>
      </c>
    </row>
    <row r="580" spans="1:10" ht="63.75" x14ac:dyDescent="0.2">
      <c r="A580" s="6">
        <v>23023</v>
      </c>
      <c r="B580" s="2" t="s">
        <v>1162</v>
      </c>
      <c r="C580" s="2">
        <v>10</v>
      </c>
      <c r="D580" s="2" t="s">
        <v>9</v>
      </c>
      <c r="E580" s="2" t="s">
        <v>10</v>
      </c>
      <c r="F580" s="2" t="s">
        <v>24</v>
      </c>
      <c r="G580" s="2" t="s">
        <v>1441</v>
      </c>
      <c r="H580" s="2" t="s">
        <v>404</v>
      </c>
      <c r="I580" s="2" t="s">
        <v>9</v>
      </c>
      <c r="J580" s="2" t="s">
        <v>1452</v>
      </c>
    </row>
    <row r="581" spans="1:10" ht="38.25" x14ac:dyDescent="0.2">
      <c r="A581" s="6">
        <v>23024</v>
      </c>
      <c r="B581" s="2" t="s">
        <v>1162</v>
      </c>
      <c r="C581" s="2">
        <v>53</v>
      </c>
      <c r="D581" s="2" t="s">
        <v>9</v>
      </c>
      <c r="E581" s="2" t="s">
        <v>10</v>
      </c>
      <c r="F581" s="2" t="s">
        <v>24</v>
      </c>
      <c r="G581" s="2" t="s">
        <v>1442</v>
      </c>
      <c r="H581" s="2" t="s">
        <v>574</v>
      </c>
      <c r="I581" s="2" t="s">
        <v>9</v>
      </c>
      <c r="J581" s="2" t="s">
        <v>1453</v>
      </c>
    </row>
    <row r="582" spans="1:10" ht="25.5" x14ac:dyDescent="0.2">
      <c r="A582" s="6">
        <v>23025</v>
      </c>
      <c r="B582" s="2" t="s">
        <v>1162</v>
      </c>
      <c r="C582" s="2">
        <v>93</v>
      </c>
      <c r="D582" s="2" t="s">
        <v>1356</v>
      </c>
      <c r="E582" s="2" t="s">
        <v>10</v>
      </c>
      <c r="F582" s="2" t="s">
        <v>24</v>
      </c>
      <c r="G582" s="2" t="s">
        <v>1443</v>
      </c>
      <c r="H582" s="2" t="s">
        <v>404</v>
      </c>
      <c r="I582" s="2" t="s">
        <v>9</v>
      </c>
      <c r="J582" s="2" t="s">
        <v>1454</v>
      </c>
    </row>
    <row r="583" spans="1:10" ht="76.5" x14ac:dyDescent="0.2">
      <c r="A583" s="6">
        <v>23026</v>
      </c>
      <c r="B583" s="2" t="s">
        <v>1162</v>
      </c>
      <c r="C583" s="2" t="s">
        <v>1444</v>
      </c>
      <c r="D583" s="2" t="s">
        <v>9</v>
      </c>
      <c r="E583" s="2" t="s">
        <v>15</v>
      </c>
      <c r="F583" s="2" t="s">
        <v>24</v>
      </c>
      <c r="G583" s="2" t="s">
        <v>1445</v>
      </c>
      <c r="H583" s="2" t="s">
        <v>574</v>
      </c>
      <c r="I583" s="2" t="s">
        <v>9</v>
      </c>
      <c r="J583" s="2" t="s">
        <v>1455</v>
      </c>
    </row>
    <row r="584" spans="1:10" ht="127.5" x14ac:dyDescent="0.2">
      <c r="A584" s="6">
        <v>23027</v>
      </c>
      <c r="B584" s="2" t="s">
        <v>1162</v>
      </c>
      <c r="C584" s="2" t="s">
        <v>1444</v>
      </c>
      <c r="D584" s="2" t="s">
        <v>9</v>
      </c>
      <c r="E584" s="2" t="s">
        <v>10</v>
      </c>
      <c r="F584" s="2" t="s">
        <v>24</v>
      </c>
      <c r="G584" s="2" t="s">
        <v>1446</v>
      </c>
      <c r="H584" s="2" t="s">
        <v>574</v>
      </c>
      <c r="I584" s="2" t="s">
        <v>9</v>
      </c>
      <c r="J584" s="2" t="s">
        <v>1456</v>
      </c>
    </row>
    <row r="585" spans="1:10" ht="25.5" x14ac:dyDescent="0.2">
      <c r="A585" s="6">
        <v>23028</v>
      </c>
      <c r="B585" s="2" t="s">
        <v>1162</v>
      </c>
      <c r="C585" s="2" t="s">
        <v>1444</v>
      </c>
      <c r="D585" s="2" t="s">
        <v>1447</v>
      </c>
      <c r="E585" s="2" t="s">
        <v>10</v>
      </c>
      <c r="F585" s="2" t="s">
        <v>24</v>
      </c>
      <c r="G585" s="2" t="s">
        <v>1448</v>
      </c>
      <c r="H585" s="2" t="s">
        <v>404</v>
      </c>
      <c r="I585" s="2" t="s">
        <v>9</v>
      </c>
      <c r="J585" s="2" t="s">
        <v>1457</v>
      </c>
    </row>
    <row r="586" spans="1:10" ht="63.75" x14ac:dyDescent="0.2">
      <c r="A586" s="6">
        <v>23029</v>
      </c>
      <c r="B586" s="2" t="s">
        <v>1162</v>
      </c>
      <c r="C586" s="2" t="s">
        <v>9</v>
      </c>
      <c r="D586" s="2" t="s">
        <v>1163</v>
      </c>
      <c r="E586" s="2" t="s">
        <v>10</v>
      </c>
      <c r="F586" s="2" t="s">
        <v>24</v>
      </c>
      <c r="G586" s="2" t="s">
        <v>1449</v>
      </c>
      <c r="H586" s="2" t="s">
        <v>1450</v>
      </c>
      <c r="I586" s="2" t="s">
        <v>9</v>
      </c>
      <c r="J586" s="2" t="s">
        <v>1458</v>
      </c>
    </row>
    <row r="587" spans="1:10" ht="89.25" x14ac:dyDescent="0.2">
      <c r="A587" s="6">
        <v>23030</v>
      </c>
      <c r="B587" s="2" t="s">
        <v>1162</v>
      </c>
      <c r="C587" s="2" t="s">
        <v>9</v>
      </c>
      <c r="D587" s="2" t="s">
        <v>9</v>
      </c>
      <c r="E587" s="2" t="s">
        <v>15</v>
      </c>
      <c r="F587" s="2" t="s">
        <v>24</v>
      </c>
      <c r="G587" s="2" t="s">
        <v>1451</v>
      </c>
      <c r="H587" s="2" t="s">
        <v>9</v>
      </c>
      <c r="I587" s="2" t="s">
        <v>9</v>
      </c>
      <c r="J587" s="2" t="s">
        <v>1459</v>
      </c>
    </row>
    <row r="588" spans="1:10" ht="38.25" x14ac:dyDescent="0.2">
      <c r="A588" s="6">
        <v>23031</v>
      </c>
      <c r="B588" s="2" t="s">
        <v>1518</v>
      </c>
      <c r="C588" s="2" t="s">
        <v>9</v>
      </c>
      <c r="D588" s="2" t="s">
        <v>9</v>
      </c>
      <c r="E588" s="2" t="s">
        <v>15</v>
      </c>
      <c r="F588" s="2" t="s">
        <v>24</v>
      </c>
      <c r="G588" s="2" t="s">
        <v>1983</v>
      </c>
      <c r="H588" s="2" t="s">
        <v>1984</v>
      </c>
      <c r="I588" s="2" t="s">
        <v>9</v>
      </c>
      <c r="J588" s="2" t="s">
        <v>1985</v>
      </c>
    </row>
    <row r="589" spans="1:10" x14ac:dyDescent="0.2">
      <c r="A589" s="6">
        <v>23032</v>
      </c>
      <c r="B589" s="2" t="s">
        <v>1545</v>
      </c>
      <c r="C589" s="2">
        <v>4</v>
      </c>
      <c r="D589" s="2" t="s">
        <v>9</v>
      </c>
      <c r="E589" s="2" t="s">
        <v>10</v>
      </c>
      <c r="F589" s="2" t="s">
        <v>24</v>
      </c>
      <c r="G589" s="2" t="s">
        <v>1986</v>
      </c>
      <c r="H589" s="2" t="s">
        <v>1987</v>
      </c>
      <c r="I589" s="2" t="s">
        <v>9</v>
      </c>
      <c r="J589" s="2" t="s">
        <v>2282</v>
      </c>
    </row>
    <row r="590" spans="1:10" ht="51" x14ac:dyDescent="0.2">
      <c r="A590" s="6">
        <v>23033</v>
      </c>
      <c r="B590" s="2" t="s">
        <v>1545</v>
      </c>
      <c r="C590" s="2">
        <v>84</v>
      </c>
      <c r="D590" s="2" t="s">
        <v>9</v>
      </c>
      <c r="E590" s="2" t="s">
        <v>10</v>
      </c>
      <c r="F590" s="2" t="s">
        <v>24</v>
      </c>
      <c r="G590" s="2" t="s">
        <v>1988</v>
      </c>
      <c r="H590" s="2" t="s">
        <v>9</v>
      </c>
      <c r="I590" s="2" t="s">
        <v>9</v>
      </c>
      <c r="J590" s="2" t="s">
        <v>1973</v>
      </c>
    </row>
    <row r="591" spans="1:10" ht="409.5" x14ac:dyDescent="0.2">
      <c r="A591" s="6">
        <v>23034</v>
      </c>
      <c r="B591" s="2" t="s">
        <v>8</v>
      </c>
      <c r="C591" s="2" t="s">
        <v>1444</v>
      </c>
      <c r="D591" s="2" t="s">
        <v>9</v>
      </c>
      <c r="E591" s="2" t="s">
        <v>15</v>
      </c>
      <c r="F591" s="2" t="s">
        <v>24</v>
      </c>
      <c r="G591" s="2" t="s">
        <v>2171</v>
      </c>
      <c r="H591" s="2" t="s">
        <v>9</v>
      </c>
      <c r="I591" s="2" t="s">
        <v>9</v>
      </c>
      <c r="J591" s="2" t="s">
        <v>2172</v>
      </c>
    </row>
    <row r="592" spans="1:10" ht="89.25" x14ac:dyDescent="0.2">
      <c r="A592" s="6">
        <v>23035</v>
      </c>
      <c r="B592" s="2" t="s">
        <v>8</v>
      </c>
      <c r="C592" s="2">
        <v>6</v>
      </c>
      <c r="D592" s="2" t="s">
        <v>9</v>
      </c>
      <c r="E592" s="2" t="s">
        <v>10</v>
      </c>
      <c r="F592" s="2" t="s">
        <v>13</v>
      </c>
      <c r="G592" s="2" t="s">
        <v>580</v>
      </c>
      <c r="H592" s="2" t="s">
        <v>581</v>
      </c>
      <c r="I592" s="2" t="s">
        <v>9</v>
      </c>
      <c r="J592" s="2" t="s">
        <v>897</v>
      </c>
    </row>
    <row r="593" spans="1:10" ht="63.75" x14ac:dyDescent="0.2">
      <c r="A593" s="6">
        <v>23036</v>
      </c>
      <c r="B593" s="2" t="s">
        <v>8</v>
      </c>
      <c r="C593" s="2">
        <v>17</v>
      </c>
      <c r="D593" s="2" t="s">
        <v>9</v>
      </c>
      <c r="E593" s="2" t="s">
        <v>16</v>
      </c>
      <c r="F593" s="2" t="s">
        <v>19</v>
      </c>
      <c r="G593" s="2" t="s">
        <v>582</v>
      </c>
      <c r="H593" s="2" t="s">
        <v>583</v>
      </c>
      <c r="I593" s="2" t="s">
        <v>9</v>
      </c>
      <c r="J593" s="2" t="s">
        <v>888</v>
      </c>
    </row>
    <row r="594" spans="1:10" ht="25.5" x14ac:dyDescent="0.2">
      <c r="A594" s="6">
        <v>23037</v>
      </c>
      <c r="B594" s="2" t="s">
        <v>8</v>
      </c>
      <c r="C594" s="2" t="s">
        <v>1992</v>
      </c>
      <c r="D594" s="2" t="s">
        <v>9</v>
      </c>
      <c r="E594" s="2" t="s">
        <v>15</v>
      </c>
      <c r="F594" s="2" t="s">
        <v>24</v>
      </c>
      <c r="G594" s="2" t="s">
        <v>1993</v>
      </c>
      <c r="H594" s="2" t="s">
        <v>1994</v>
      </c>
      <c r="I594" s="2" t="s">
        <v>9</v>
      </c>
      <c r="J594" s="2" t="s">
        <v>1995</v>
      </c>
    </row>
    <row r="595" spans="1:10" ht="51" x14ac:dyDescent="0.2">
      <c r="A595" s="6">
        <v>23038</v>
      </c>
      <c r="B595" s="2" t="s">
        <v>8</v>
      </c>
      <c r="C595" s="2" t="s">
        <v>1996</v>
      </c>
      <c r="D595" s="2" t="s">
        <v>9</v>
      </c>
      <c r="E595" s="2" t="s">
        <v>10</v>
      </c>
      <c r="F595" s="2" t="s">
        <v>19</v>
      </c>
      <c r="G595" s="2" t="s">
        <v>1997</v>
      </c>
      <c r="H595" s="2" t="s">
        <v>1998</v>
      </c>
      <c r="I595" s="2" t="s">
        <v>9</v>
      </c>
      <c r="J595" s="2" t="s">
        <v>1999</v>
      </c>
    </row>
    <row r="596" spans="1:10" ht="76.5" x14ac:dyDescent="0.2">
      <c r="A596" s="6">
        <v>23039</v>
      </c>
      <c r="B596" s="2" t="s">
        <v>8</v>
      </c>
      <c r="C596" s="2" t="s">
        <v>9</v>
      </c>
      <c r="D596" s="2" t="s">
        <v>9</v>
      </c>
      <c r="E596" s="2" t="s">
        <v>15</v>
      </c>
      <c r="F596" s="2" t="s">
        <v>24</v>
      </c>
      <c r="G596" s="2" t="s">
        <v>2000</v>
      </c>
      <c r="H596" s="2" t="s">
        <v>2001</v>
      </c>
      <c r="I596" s="2" t="s">
        <v>9</v>
      </c>
      <c r="J596" s="2" t="s">
        <v>2002</v>
      </c>
    </row>
    <row r="597" spans="1:10" ht="38.25" x14ac:dyDescent="0.2">
      <c r="A597" s="6">
        <v>24001</v>
      </c>
      <c r="B597" s="2" t="s">
        <v>21</v>
      </c>
      <c r="C597" s="2" t="s">
        <v>9</v>
      </c>
      <c r="D597" s="2" t="s">
        <v>482</v>
      </c>
      <c r="E597" s="2" t="s">
        <v>10</v>
      </c>
      <c r="F597" s="2" t="s">
        <v>19</v>
      </c>
      <c r="G597" s="2" t="s">
        <v>584</v>
      </c>
      <c r="H597" s="2" t="s">
        <v>585</v>
      </c>
      <c r="I597" s="2" t="s">
        <v>9</v>
      </c>
      <c r="J597" s="2" t="s">
        <v>889</v>
      </c>
    </row>
    <row r="598" spans="1:10" ht="76.5" x14ac:dyDescent="0.2">
      <c r="A598" s="6">
        <v>24002</v>
      </c>
      <c r="B598" s="2" t="s">
        <v>21</v>
      </c>
      <c r="C598" s="2">
        <v>20</v>
      </c>
      <c r="D598" s="2" t="s">
        <v>586</v>
      </c>
      <c r="E598" s="2" t="s">
        <v>10</v>
      </c>
      <c r="F598" s="2" t="s">
        <v>13</v>
      </c>
      <c r="G598" s="2" t="s">
        <v>587</v>
      </c>
      <c r="H598" s="2" t="s">
        <v>588</v>
      </c>
      <c r="I598" s="2" t="s">
        <v>589</v>
      </c>
      <c r="J598" s="2" t="s">
        <v>890</v>
      </c>
    </row>
    <row r="599" spans="1:10" ht="51" x14ac:dyDescent="0.2">
      <c r="A599" s="6">
        <v>24003</v>
      </c>
      <c r="B599" s="2" t="s">
        <v>21</v>
      </c>
      <c r="C599" s="2">
        <v>43</v>
      </c>
      <c r="D599" s="2" t="s">
        <v>590</v>
      </c>
      <c r="E599" s="2" t="s">
        <v>10</v>
      </c>
      <c r="F599" s="2" t="s">
        <v>24</v>
      </c>
      <c r="G599" s="2" t="s">
        <v>591</v>
      </c>
      <c r="H599" s="2" t="s">
        <v>592</v>
      </c>
      <c r="I599" s="2" t="s">
        <v>9</v>
      </c>
      <c r="J599" s="2" t="s">
        <v>891</v>
      </c>
    </row>
    <row r="600" spans="1:10" ht="51" x14ac:dyDescent="0.2">
      <c r="A600" s="6">
        <v>24004</v>
      </c>
      <c r="B600" s="2" t="s">
        <v>21</v>
      </c>
      <c r="C600" s="2">
        <v>43</v>
      </c>
      <c r="D600" s="2" t="s">
        <v>590</v>
      </c>
      <c r="E600" s="2" t="s">
        <v>10</v>
      </c>
      <c r="F600" s="2" t="s">
        <v>24</v>
      </c>
      <c r="G600" s="2" t="s">
        <v>593</v>
      </c>
      <c r="H600" s="2" t="s">
        <v>594</v>
      </c>
      <c r="I600" s="2" t="s">
        <v>9</v>
      </c>
      <c r="J600" s="2" t="s">
        <v>892</v>
      </c>
    </row>
    <row r="601" spans="1:10" ht="25.5" x14ac:dyDescent="0.2">
      <c r="A601" s="6">
        <v>24005</v>
      </c>
      <c r="B601" s="2" t="s">
        <v>21</v>
      </c>
      <c r="C601" s="2">
        <v>71</v>
      </c>
      <c r="D601" s="2" t="s">
        <v>9</v>
      </c>
      <c r="E601" s="2" t="s">
        <v>10</v>
      </c>
      <c r="F601" s="2" t="s">
        <v>24</v>
      </c>
      <c r="G601" s="2" t="s">
        <v>2003</v>
      </c>
      <c r="H601" s="2" t="s">
        <v>2004</v>
      </c>
      <c r="I601" s="2" t="s">
        <v>9</v>
      </c>
      <c r="J601" s="2" t="s">
        <v>2005</v>
      </c>
    </row>
    <row r="602" spans="1:10" ht="38.25" x14ac:dyDescent="0.2">
      <c r="A602" s="6">
        <v>24006</v>
      </c>
      <c r="B602" s="2" t="s">
        <v>54</v>
      </c>
      <c r="C602" s="2">
        <v>77</v>
      </c>
      <c r="D602" s="2" t="s">
        <v>9</v>
      </c>
      <c r="E602" s="2" t="s">
        <v>10</v>
      </c>
      <c r="F602" s="2" t="s">
        <v>13</v>
      </c>
      <c r="G602" s="2" t="s">
        <v>595</v>
      </c>
      <c r="H602" s="2" t="s">
        <v>596</v>
      </c>
      <c r="I602" s="2" t="s">
        <v>597</v>
      </c>
      <c r="J602" s="2" t="s">
        <v>974</v>
      </c>
    </row>
    <row r="603" spans="1:10" ht="25.5" x14ac:dyDescent="0.2">
      <c r="A603" s="6">
        <v>24007</v>
      </c>
      <c r="B603" s="2" t="s">
        <v>54</v>
      </c>
      <c r="C603" s="2">
        <v>14</v>
      </c>
      <c r="D603" s="2" t="s">
        <v>9</v>
      </c>
      <c r="E603" s="2" t="s">
        <v>10</v>
      </c>
      <c r="F603" s="2" t="s">
        <v>19</v>
      </c>
      <c r="G603" s="2" t="s">
        <v>2237</v>
      </c>
      <c r="H603" s="2" t="s">
        <v>2238</v>
      </c>
      <c r="I603" s="2" t="s">
        <v>9</v>
      </c>
      <c r="J603" s="2" t="s">
        <v>2264</v>
      </c>
    </row>
    <row r="604" spans="1:10" ht="38.25" x14ac:dyDescent="0.2">
      <c r="A604" s="6">
        <v>24008</v>
      </c>
      <c r="B604" s="2" t="s">
        <v>54</v>
      </c>
      <c r="C604" s="2">
        <v>32</v>
      </c>
      <c r="D604" s="2" t="s">
        <v>9</v>
      </c>
      <c r="E604" s="2" t="s">
        <v>16</v>
      </c>
      <c r="F604" s="2" t="s">
        <v>24</v>
      </c>
      <c r="G604" s="2" t="s">
        <v>2239</v>
      </c>
      <c r="H604" s="2" t="s">
        <v>585</v>
      </c>
      <c r="I604" s="2" t="s">
        <v>9</v>
      </c>
      <c r="J604" s="2" t="s">
        <v>2263</v>
      </c>
    </row>
    <row r="605" spans="1:10" ht="38.25" x14ac:dyDescent="0.2">
      <c r="A605" s="6">
        <v>24009</v>
      </c>
      <c r="B605" s="2" t="s">
        <v>54</v>
      </c>
      <c r="C605" s="2">
        <v>47</v>
      </c>
      <c r="D605" s="2" t="s">
        <v>9</v>
      </c>
      <c r="E605" s="2" t="s">
        <v>15</v>
      </c>
      <c r="F605" s="2" t="s">
        <v>19</v>
      </c>
      <c r="G605" s="2" t="s">
        <v>2240</v>
      </c>
      <c r="H605" s="2" t="s">
        <v>2241</v>
      </c>
      <c r="I605" s="2" t="s">
        <v>2242</v>
      </c>
      <c r="J605" s="2" t="s">
        <v>2262</v>
      </c>
    </row>
    <row r="606" spans="1:10" ht="63.75" x14ac:dyDescent="0.2">
      <c r="A606" s="6">
        <v>24010</v>
      </c>
      <c r="B606" s="2" t="s">
        <v>54</v>
      </c>
      <c r="C606" s="2">
        <v>73</v>
      </c>
      <c r="D606" s="2" t="s">
        <v>9</v>
      </c>
      <c r="E606" s="2" t="s">
        <v>10</v>
      </c>
      <c r="F606" s="2" t="s">
        <v>13</v>
      </c>
      <c r="G606" s="2" t="s">
        <v>2243</v>
      </c>
      <c r="H606" s="2" t="s">
        <v>2244</v>
      </c>
      <c r="I606" s="2" t="s">
        <v>597</v>
      </c>
      <c r="J606" s="2" t="s">
        <v>2261</v>
      </c>
    </row>
    <row r="607" spans="1:10" ht="63.75" x14ac:dyDescent="0.2">
      <c r="A607" s="6">
        <v>24011</v>
      </c>
      <c r="B607" s="2" t="s">
        <v>54</v>
      </c>
      <c r="C607" s="2">
        <v>52</v>
      </c>
      <c r="D607" s="2" t="s">
        <v>9</v>
      </c>
      <c r="E607" s="2" t="s">
        <v>10</v>
      </c>
      <c r="F607" s="2" t="s">
        <v>24</v>
      </c>
      <c r="G607" s="2" t="s">
        <v>2245</v>
      </c>
      <c r="H607" s="2" t="s">
        <v>2246</v>
      </c>
      <c r="I607" s="2" t="s">
        <v>9</v>
      </c>
      <c r="J607" s="2" t="s">
        <v>2260</v>
      </c>
    </row>
    <row r="608" spans="1:10" ht="63.75" x14ac:dyDescent="0.2">
      <c r="A608" s="6">
        <v>24012</v>
      </c>
      <c r="B608" s="2" t="s">
        <v>54</v>
      </c>
      <c r="C608" s="2">
        <v>83</v>
      </c>
      <c r="D608" s="2" t="s">
        <v>9</v>
      </c>
      <c r="E608" s="2" t="s">
        <v>10</v>
      </c>
      <c r="F608" s="2" t="s">
        <v>19</v>
      </c>
      <c r="G608" s="2" t="s">
        <v>598</v>
      </c>
      <c r="H608" s="2" t="s">
        <v>599</v>
      </c>
      <c r="I608" s="2" t="s">
        <v>600</v>
      </c>
      <c r="J608" s="2" t="s">
        <v>975</v>
      </c>
    </row>
    <row r="609" spans="1:10" ht="76.5" x14ac:dyDescent="0.2">
      <c r="A609" s="6">
        <v>24013</v>
      </c>
      <c r="B609" s="2" t="s">
        <v>1162</v>
      </c>
      <c r="C609" s="2">
        <v>61</v>
      </c>
      <c r="D609" s="2" t="s">
        <v>9</v>
      </c>
      <c r="E609" s="2" t="s">
        <v>10</v>
      </c>
      <c r="F609" s="2" t="s">
        <v>13</v>
      </c>
      <c r="G609" s="2" t="s">
        <v>2245</v>
      </c>
      <c r="H609" s="2" t="s">
        <v>2246</v>
      </c>
      <c r="I609" s="2" t="s">
        <v>9</v>
      </c>
      <c r="J609" s="2" t="s">
        <v>2259</v>
      </c>
    </row>
    <row r="610" spans="1:10" ht="76.5" x14ac:dyDescent="0.2">
      <c r="A610" s="6">
        <v>24014</v>
      </c>
      <c r="B610" s="2" t="s">
        <v>1162</v>
      </c>
      <c r="C610" s="2">
        <v>63</v>
      </c>
      <c r="D610" s="2" t="s">
        <v>9</v>
      </c>
      <c r="E610" s="2" t="s">
        <v>10</v>
      </c>
      <c r="F610" s="2" t="s">
        <v>19</v>
      </c>
      <c r="G610" s="2" t="s">
        <v>2247</v>
      </c>
      <c r="H610" s="2" t="s">
        <v>2248</v>
      </c>
      <c r="I610" s="2" t="s">
        <v>9</v>
      </c>
      <c r="J610" s="2" t="s">
        <v>2257</v>
      </c>
    </row>
    <row r="611" spans="1:10" ht="25.5" x14ac:dyDescent="0.2">
      <c r="A611" s="6">
        <v>24015</v>
      </c>
      <c r="B611" s="2" t="s">
        <v>1162</v>
      </c>
      <c r="C611" s="2">
        <v>63</v>
      </c>
      <c r="D611" s="2" t="s">
        <v>9</v>
      </c>
      <c r="E611" s="2" t="s">
        <v>10</v>
      </c>
      <c r="F611" s="2" t="s">
        <v>24</v>
      </c>
      <c r="G611" s="2" t="s">
        <v>601</v>
      </c>
      <c r="H611" s="2" t="s">
        <v>602</v>
      </c>
      <c r="I611" s="2" t="s">
        <v>9</v>
      </c>
      <c r="J611" s="2" t="s">
        <v>1466</v>
      </c>
    </row>
    <row r="612" spans="1:10" ht="51" x14ac:dyDescent="0.2">
      <c r="A612" s="6">
        <v>24016</v>
      </c>
      <c r="B612" s="2" t="s">
        <v>1162</v>
      </c>
      <c r="C612" s="2">
        <v>101</v>
      </c>
      <c r="D612" s="2" t="s">
        <v>9</v>
      </c>
      <c r="E612" s="2" t="s">
        <v>10</v>
      </c>
      <c r="F612" s="2" t="s">
        <v>19</v>
      </c>
      <c r="G612" s="2" t="s">
        <v>598</v>
      </c>
      <c r="H612" s="2" t="s">
        <v>599</v>
      </c>
      <c r="I612" s="2" t="s">
        <v>9</v>
      </c>
      <c r="J612" s="2" t="s">
        <v>2258</v>
      </c>
    </row>
    <row r="613" spans="1:10" ht="76.5" x14ac:dyDescent="0.2">
      <c r="A613" s="6">
        <v>24017</v>
      </c>
      <c r="B613" s="2" t="s">
        <v>1162</v>
      </c>
      <c r="C613" s="2">
        <v>93</v>
      </c>
      <c r="D613" s="2" t="s">
        <v>9</v>
      </c>
      <c r="E613" s="2" t="s">
        <v>10</v>
      </c>
      <c r="F613" s="2" t="s">
        <v>19</v>
      </c>
      <c r="G613" s="2" t="s">
        <v>595</v>
      </c>
      <c r="H613" s="2" t="s">
        <v>596</v>
      </c>
      <c r="I613" s="2" t="s">
        <v>597</v>
      </c>
      <c r="J613" s="2" t="s">
        <v>2257</v>
      </c>
    </row>
    <row r="614" spans="1:10" ht="38.25" x14ac:dyDescent="0.2">
      <c r="A614" s="6">
        <v>24018</v>
      </c>
      <c r="B614" s="2" t="s">
        <v>1162</v>
      </c>
      <c r="C614" s="2" t="s">
        <v>9</v>
      </c>
      <c r="D614" s="2" t="s">
        <v>1460</v>
      </c>
      <c r="E614" s="2" t="s">
        <v>10</v>
      </c>
      <c r="F614" s="2" t="s">
        <v>24</v>
      </c>
      <c r="G614" s="2" t="s">
        <v>1461</v>
      </c>
      <c r="H614" s="2" t="s">
        <v>1462</v>
      </c>
      <c r="I614" s="2" t="s">
        <v>9</v>
      </c>
      <c r="J614" s="2" t="s">
        <v>1467</v>
      </c>
    </row>
    <row r="615" spans="1:10" ht="38.25" x14ac:dyDescent="0.2">
      <c r="A615" s="6">
        <v>24019</v>
      </c>
      <c r="B615" s="2" t="s">
        <v>1162</v>
      </c>
      <c r="C615" s="2" t="s">
        <v>9</v>
      </c>
      <c r="D615" s="2" t="s">
        <v>1463</v>
      </c>
      <c r="E615" s="2" t="s">
        <v>10</v>
      </c>
      <c r="F615" s="2" t="s">
        <v>19</v>
      </c>
      <c r="G615" s="2" t="s">
        <v>1464</v>
      </c>
      <c r="H615" s="2" t="s">
        <v>1465</v>
      </c>
      <c r="I615" s="2" t="s">
        <v>9</v>
      </c>
      <c r="J615" s="2" t="s">
        <v>1468</v>
      </c>
    </row>
    <row r="616" spans="1:10" ht="51" x14ac:dyDescent="0.2">
      <c r="A616" s="6">
        <v>24020</v>
      </c>
      <c r="B616" s="2" t="s">
        <v>1518</v>
      </c>
      <c r="C616" s="2">
        <v>66</v>
      </c>
      <c r="D616" s="2" t="s">
        <v>9</v>
      </c>
      <c r="E616" s="2" t="s">
        <v>10</v>
      </c>
      <c r="F616" s="2" t="s">
        <v>24</v>
      </c>
      <c r="G616" s="2" t="s">
        <v>1989</v>
      </c>
      <c r="H616" s="2" t="s">
        <v>1990</v>
      </c>
      <c r="I616" s="2" t="s">
        <v>9</v>
      </c>
      <c r="J616" s="2" t="s">
        <v>1991</v>
      </c>
    </row>
    <row r="617" spans="1:10" ht="25.5" x14ac:dyDescent="0.2">
      <c r="A617" s="6">
        <v>24021</v>
      </c>
      <c r="B617" s="2" t="s">
        <v>1518</v>
      </c>
      <c r="C617" s="2">
        <v>28</v>
      </c>
      <c r="D617" s="2" t="s">
        <v>9</v>
      </c>
      <c r="E617" s="2" t="s">
        <v>10</v>
      </c>
      <c r="F617" s="2" t="s">
        <v>13</v>
      </c>
      <c r="G617" s="2" t="s">
        <v>2006</v>
      </c>
      <c r="H617" s="2" t="s">
        <v>9</v>
      </c>
      <c r="I617" s="2" t="s">
        <v>9</v>
      </c>
      <c r="J617" s="2" t="s">
        <v>2007</v>
      </c>
    </row>
    <row r="618" spans="1:10" ht="51" x14ac:dyDescent="0.2">
      <c r="A618" s="6">
        <v>24022</v>
      </c>
      <c r="B618" s="2" t="s">
        <v>1518</v>
      </c>
      <c r="C618" s="2" t="s">
        <v>9</v>
      </c>
      <c r="D618" s="2" t="s">
        <v>1463</v>
      </c>
      <c r="E618" s="2" t="s">
        <v>10</v>
      </c>
      <c r="F618" s="2" t="s">
        <v>24</v>
      </c>
      <c r="G618" s="2" t="s">
        <v>2008</v>
      </c>
      <c r="H618" s="2" t="s">
        <v>2009</v>
      </c>
      <c r="I618" s="2" t="s">
        <v>9</v>
      </c>
      <c r="J618" s="2" t="s">
        <v>2010</v>
      </c>
    </row>
    <row r="619" spans="1:10" ht="51" x14ac:dyDescent="0.2">
      <c r="A619" s="6">
        <v>24023</v>
      </c>
      <c r="B619" s="2" t="s">
        <v>1518</v>
      </c>
      <c r="C619" s="2" t="s">
        <v>9</v>
      </c>
      <c r="D619" s="2">
        <v>12</v>
      </c>
      <c r="E619" s="2" t="s">
        <v>10</v>
      </c>
      <c r="F619" s="2" t="s">
        <v>24</v>
      </c>
      <c r="G619" s="2" t="s">
        <v>2011</v>
      </c>
      <c r="H619" s="2" t="s">
        <v>2012</v>
      </c>
      <c r="I619" s="2" t="s">
        <v>9</v>
      </c>
      <c r="J619" s="2" t="s">
        <v>2013</v>
      </c>
    </row>
    <row r="620" spans="1:10" ht="102" x14ac:dyDescent="0.2">
      <c r="A620" s="6">
        <v>24024</v>
      </c>
      <c r="B620" s="2" t="s">
        <v>74</v>
      </c>
      <c r="C620" s="2">
        <v>7</v>
      </c>
      <c r="D620" s="2" t="s">
        <v>9</v>
      </c>
      <c r="E620" s="2" t="s">
        <v>10</v>
      </c>
      <c r="F620" s="2" t="s">
        <v>19</v>
      </c>
      <c r="G620" s="2" t="s">
        <v>603</v>
      </c>
      <c r="H620" s="2" t="s">
        <v>604</v>
      </c>
      <c r="I620" s="2" t="s">
        <v>605</v>
      </c>
      <c r="J620" s="2" t="s">
        <v>1038</v>
      </c>
    </row>
    <row r="621" spans="1:10" ht="102" x14ac:dyDescent="0.2">
      <c r="A621" s="6">
        <v>24025</v>
      </c>
      <c r="B621" s="2" t="s">
        <v>74</v>
      </c>
      <c r="C621" s="2">
        <v>7</v>
      </c>
      <c r="D621" s="2" t="s">
        <v>9</v>
      </c>
      <c r="E621" s="2" t="s">
        <v>10</v>
      </c>
      <c r="F621" s="2" t="s">
        <v>24</v>
      </c>
      <c r="G621" s="2" t="s">
        <v>606</v>
      </c>
      <c r="H621" s="2" t="s">
        <v>607</v>
      </c>
      <c r="I621" s="2" t="s">
        <v>9</v>
      </c>
      <c r="J621" s="2" t="s">
        <v>1038</v>
      </c>
    </row>
    <row r="622" spans="1:10" ht="51" x14ac:dyDescent="0.2">
      <c r="A622" s="6">
        <v>24026</v>
      </c>
      <c r="B622" s="2" t="s">
        <v>74</v>
      </c>
      <c r="C622" s="2">
        <v>28</v>
      </c>
      <c r="D622" s="2" t="s">
        <v>9</v>
      </c>
      <c r="E622" s="2" t="s">
        <v>10</v>
      </c>
      <c r="F622" s="2" t="s">
        <v>24</v>
      </c>
      <c r="G622" s="2" t="s">
        <v>608</v>
      </c>
      <c r="H622" s="2" t="s">
        <v>9</v>
      </c>
      <c r="I622" s="2" t="s">
        <v>9</v>
      </c>
      <c r="J622" s="2" t="s">
        <v>1039</v>
      </c>
    </row>
    <row r="623" spans="1:10" ht="25.5" x14ac:dyDescent="0.2">
      <c r="A623" s="6">
        <v>24027</v>
      </c>
      <c r="B623" s="2" t="s">
        <v>74</v>
      </c>
      <c r="C623" s="2">
        <v>68</v>
      </c>
      <c r="D623" s="2" t="s">
        <v>9</v>
      </c>
      <c r="E623" s="2" t="s">
        <v>10</v>
      </c>
      <c r="F623" s="2" t="s">
        <v>24</v>
      </c>
      <c r="G623" s="2" t="s">
        <v>601</v>
      </c>
      <c r="H623" s="2" t="s">
        <v>602</v>
      </c>
      <c r="I623" s="2" t="s">
        <v>9</v>
      </c>
      <c r="J623" s="2" t="s">
        <v>1040</v>
      </c>
    </row>
    <row r="624" spans="1:10" ht="51" x14ac:dyDescent="0.2">
      <c r="A624" s="6">
        <v>24028</v>
      </c>
      <c r="B624" s="2" t="s">
        <v>74</v>
      </c>
      <c r="C624" s="2" t="s">
        <v>609</v>
      </c>
      <c r="D624" s="2" t="s">
        <v>9</v>
      </c>
      <c r="E624" s="2" t="s">
        <v>10</v>
      </c>
      <c r="F624" s="2" t="s">
        <v>24</v>
      </c>
      <c r="G624" s="2" t="s">
        <v>610</v>
      </c>
      <c r="H624" s="2" t="s">
        <v>611</v>
      </c>
      <c r="I624" s="2" t="s">
        <v>612</v>
      </c>
      <c r="J624" s="2" t="s">
        <v>1041</v>
      </c>
    </row>
    <row r="625" spans="1:10" ht="51" x14ac:dyDescent="0.2">
      <c r="A625" s="6">
        <v>24029</v>
      </c>
      <c r="B625" s="2" t="s">
        <v>1545</v>
      </c>
      <c r="C625" s="2">
        <v>14</v>
      </c>
      <c r="D625" s="2" t="s">
        <v>9</v>
      </c>
      <c r="E625" s="2" t="s">
        <v>10</v>
      </c>
      <c r="F625" s="2" t="s">
        <v>24</v>
      </c>
      <c r="G625" s="2" t="s">
        <v>2014</v>
      </c>
      <c r="H625" s="2" t="s">
        <v>2015</v>
      </c>
      <c r="I625" s="2" t="s">
        <v>9</v>
      </c>
      <c r="J625" s="2" t="s">
        <v>2016</v>
      </c>
    </row>
    <row r="626" spans="1:10" x14ac:dyDescent="0.2">
      <c r="A626" s="6">
        <v>24030</v>
      </c>
      <c r="B626" s="2" t="s">
        <v>1545</v>
      </c>
      <c r="C626" s="2">
        <v>9</v>
      </c>
      <c r="D626" s="2" t="s">
        <v>2017</v>
      </c>
      <c r="E626" s="2" t="s">
        <v>10</v>
      </c>
      <c r="F626" s="2" t="s">
        <v>24</v>
      </c>
      <c r="G626" s="2" t="s">
        <v>2018</v>
      </c>
      <c r="H626" s="2" t="s">
        <v>9</v>
      </c>
      <c r="I626" s="2" t="s">
        <v>9</v>
      </c>
      <c r="J626" s="2" t="s">
        <v>2019</v>
      </c>
    </row>
    <row r="627" spans="1:10" ht="38.25" x14ac:dyDescent="0.2">
      <c r="A627" s="6">
        <v>24031</v>
      </c>
      <c r="B627" s="2" t="s">
        <v>1545</v>
      </c>
      <c r="C627" s="2">
        <v>100</v>
      </c>
      <c r="D627" s="2" t="s">
        <v>1463</v>
      </c>
      <c r="E627" s="2" t="s">
        <v>10</v>
      </c>
      <c r="F627" s="2" t="s">
        <v>19</v>
      </c>
      <c r="G627" s="2" t="s">
        <v>2020</v>
      </c>
      <c r="H627" s="2" t="s">
        <v>9</v>
      </c>
      <c r="I627" s="2" t="s">
        <v>9</v>
      </c>
      <c r="J627" s="2" t="s">
        <v>2021</v>
      </c>
    </row>
    <row r="628" spans="1:10" ht="25.5" x14ac:dyDescent="0.2">
      <c r="A628" s="6">
        <v>24032</v>
      </c>
      <c r="B628" s="2" t="s">
        <v>1545</v>
      </c>
      <c r="C628" s="2">
        <v>100</v>
      </c>
      <c r="D628" s="2" t="s">
        <v>1463</v>
      </c>
      <c r="E628" s="2" t="s">
        <v>10</v>
      </c>
      <c r="F628" s="2" t="s">
        <v>24</v>
      </c>
      <c r="G628" s="2" t="s">
        <v>2022</v>
      </c>
      <c r="H628" s="2" t="s">
        <v>9</v>
      </c>
      <c r="I628" s="2" t="s">
        <v>9</v>
      </c>
      <c r="J628" s="2" t="s">
        <v>2023</v>
      </c>
    </row>
    <row r="629" spans="1:10" ht="51" x14ac:dyDescent="0.2">
      <c r="A629" s="6">
        <v>25001</v>
      </c>
      <c r="B629" s="2" t="s">
        <v>21</v>
      </c>
      <c r="C629" s="2" t="s">
        <v>9</v>
      </c>
      <c r="D629" s="2" t="s">
        <v>613</v>
      </c>
      <c r="E629" s="2" t="s">
        <v>10</v>
      </c>
      <c r="F629" s="2" t="s">
        <v>19</v>
      </c>
      <c r="G629" s="2" t="s">
        <v>614</v>
      </c>
      <c r="H629" s="2" t="s">
        <v>615</v>
      </c>
      <c r="I629" s="2" t="s">
        <v>9</v>
      </c>
      <c r="J629" s="2" t="s">
        <v>812</v>
      </c>
    </row>
    <row r="630" spans="1:10" ht="51" x14ac:dyDescent="0.2">
      <c r="A630" s="6">
        <v>25002</v>
      </c>
      <c r="B630" s="2" t="s">
        <v>21</v>
      </c>
      <c r="C630" s="2" t="s">
        <v>9</v>
      </c>
      <c r="D630" s="2" t="s">
        <v>616</v>
      </c>
      <c r="E630" s="2" t="s">
        <v>10</v>
      </c>
      <c r="F630" s="2" t="s">
        <v>19</v>
      </c>
      <c r="G630" s="2" t="s">
        <v>614</v>
      </c>
      <c r="H630" s="2" t="s">
        <v>615</v>
      </c>
      <c r="I630" s="2" t="s">
        <v>9</v>
      </c>
      <c r="J630" s="2" t="s">
        <v>812</v>
      </c>
    </row>
    <row r="631" spans="1:10" ht="25.5" x14ac:dyDescent="0.2">
      <c r="A631" s="6">
        <v>25003</v>
      </c>
      <c r="B631" s="2" t="s">
        <v>1518</v>
      </c>
      <c r="C631" s="2">
        <v>68</v>
      </c>
      <c r="D631" s="2" t="s">
        <v>9</v>
      </c>
      <c r="E631" s="2" t="s">
        <v>16</v>
      </c>
      <c r="F631" s="2" t="s">
        <v>19</v>
      </c>
      <c r="G631" s="2" t="s">
        <v>2024</v>
      </c>
      <c r="H631" s="2" t="s">
        <v>2025</v>
      </c>
      <c r="I631" s="2" t="s">
        <v>9</v>
      </c>
      <c r="J631" s="2" t="s">
        <v>823</v>
      </c>
    </row>
    <row r="632" spans="1:10" ht="76.5" x14ac:dyDescent="0.2">
      <c r="A632" s="6">
        <v>26001</v>
      </c>
      <c r="B632" s="2" t="s">
        <v>8</v>
      </c>
      <c r="C632" s="2" t="s">
        <v>2249</v>
      </c>
      <c r="D632" s="2" t="s">
        <v>407</v>
      </c>
      <c r="E632" s="2" t="s">
        <v>16</v>
      </c>
      <c r="F632" s="2" t="s">
        <v>24</v>
      </c>
      <c r="G632" s="2" t="s">
        <v>2250</v>
      </c>
      <c r="H632" s="2" t="s">
        <v>2251</v>
      </c>
      <c r="I632" s="2" t="s">
        <v>2252</v>
      </c>
      <c r="J632" s="2" t="s">
        <v>2253</v>
      </c>
    </row>
    <row r="633" spans="1:10" ht="76.5" x14ac:dyDescent="0.2">
      <c r="A633" s="6">
        <v>26002</v>
      </c>
      <c r="B633" s="2" t="s">
        <v>8</v>
      </c>
      <c r="C633" s="2" t="s">
        <v>617</v>
      </c>
      <c r="D633" s="2" t="s">
        <v>407</v>
      </c>
      <c r="E633" s="2" t="s">
        <v>16</v>
      </c>
      <c r="F633" s="2" t="s">
        <v>24</v>
      </c>
      <c r="G633" s="2" t="s">
        <v>618</v>
      </c>
      <c r="H633" s="2" t="s">
        <v>619</v>
      </c>
      <c r="I633" s="2" t="s">
        <v>620</v>
      </c>
      <c r="J633" s="2" t="s">
        <v>844</v>
      </c>
    </row>
    <row r="634" spans="1:10" ht="89.25" x14ac:dyDescent="0.2">
      <c r="A634" s="6">
        <v>26003</v>
      </c>
      <c r="B634" s="2" t="s">
        <v>8</v>
      </c>
      <c r="C634" s="2" t="s">
        <v>621</v>
      </c>
      <c r="D634" s="2" t="s">
        <v>407</v>
      </c>
      <c r="E634" s="2" t="s">
        <v>16</v>
      </c>
      <c r="F634" s="2" t="s">
        <v>24</v>
      </c>
      <c r="G634" s="2" t="s">
        <v>622</v>
      </c>
      <c r="H634" s="2" t="s">
        <v>623</v>
      </c>
      <c r="I634" s="2" t="s">
        <v>620</v>
      </c>
      <c r="J634" s="2" t="s">
        <v>792</v>
      </c>
    </row>
    <row r="635" spans="1:10" ht="191.25" x14ac:dyDescent="0.2">
      <c r="A635" s="6">
        <v>26004</v>
      </c>
      <c r="B635" s="2" t="s">
        <v>8</v>
      </c>
      <c r="C635" s="2">
        <v>17</v>
      </c>
      <c r="D635" s="2" t="s">
        <v>407</v>
      </c>
      <c r="E635" s="2" t="s">
        <v>10</v>
      </c>
      <c r="F635" s="2" t="s">
        <v>13</v>
      </c>
      <c r="G635" s="2" t="s">
        <v>783</v>
      </c>
      <c r="H635" s="2" t="s">
        <v>624</v>
      </c>
      <c r="I635" s="2" t="s">
        <v>625</v>
      </c>
      <c r="J635" s="2" t="s">
        <v>893</v>
      </c>
    </row>
    <row r="636" spans="1:10" ht="51" x14ac:dyDescent="0.2">
      <c r="A636" s="6">
        <v>26005</v>
      </c>
      <c r="B636" s="2" t="s">
        <v>8</v>
      </c>
      <c r="C636" s="2" t="s">
        <v>626</v>
      </c>
      <c r="D636" s="2" t="s">
        <v>407</v>
      </c>
      <c r="E636" s="2" t="s">
        <v>10</v>
      </c>
      <c r="F636" s="2" t="s">
        <v>19</v>
      </c>
      <c r="G636" s="2" t="s">
        <v>627</v>
      </c>
      <c r="H636" s="2" t="s">
        <v>628</v>
      </c>
      <c r="I636" s="2" t="s">
        <v>9</v>
      </c>
      <c r="J636" s="2" t="s">
        <v>795</v>
      </c>
    </row>
    <row r="637" spans="1:10" ht="76.5" x14ac:dyDescent="0.2">
      <c r="A637" s="6">
        <v>26006</v>
      </c>
      <c r="B637" s="2" t="s">
        <v>8</v>
      </c>
      <c r="C637" s="2" t="s">
        <v>385</v>
      </c>
      <c r="D637" s="2" t="s">
        <v>407</v>
      </c>
      <c r="E637" s="2" t="s">
        <v>15</v>
      </c>
      <c r="F637" s="2" t="s">
        <v>24</v>
      </c>
      <c r="G637" s="2" t="s">
        <v>2026</v>
      </c>
      <c r="H637" s="2" t="s">
        <v>2027</v>
      </c>
      <c r="I637" s="2" t="s">
        <v>9</v>
      </c>
      <c r="J637" s="2" t="s">
        <v>2028</v>
      </c>
    </row>
    <row r="638" spans="1:10" ht="89.25" x14ac:dyDescent="0.2">
      <c r="A638" s="6">
        <v>26007</v>
      </c>
      <c r="B638" s="2" t="s">
        <v>8</v>
      </c>
      <c r="C638" s="2" t="s">
        <v>385</v>
      </c>
      <c r="D638" s="2" t="s">
        <v>407</v>
      </c>
      <c r="E638" s="2" t="s">
        <v>15</v>
      </c>
      <c r="F638" s="2" t="s">
        <v>24</v>
      </c>
      <c r="G638" s="2" t="s">
        <v>629</v>
      </c>
      <c r="H638" s="2" t="s">
        <v>630</v>
      </c>
      <c r="I638" s="2" t="s">
        <v>9</v>
      </c>
      <c r="J638" s="2" t="s">
        <v>894</v>
      </c>
    </row>
    <row r="639" spans="1:10" ht="140.25" x14ac:dyDescent="0.2">
      <c r="A639" s="6">
        <v>26008</v>
      </c>
      <c r="B639" s="2" t="s">
        <v>21</v>
      </c>
      <c r="C639" s="2" t="s">
        <v>1155</v>
      </c>
      <c r="D639" s="2" t="s">
        <v>1156</v>
      </c>
      <c r="E639" s="2" t="s">
        <v>10</v>
      </c>
      <c r="F639" s="2" t="s">
        <v>19</v>
      </c>
      <c r="G639" s="2" t="s">
        <v>1157</v>
      </c>
      <c r="H639" s="2" t="s">
        <v>1158</v>
      </c>
      <c r="I639" s="2" t="s">
        <v>9</v>
      </c>
      <c r="J639" s="2" t="s">
        <v>1159</v>
      </c>
    </row>
    <row r="640" spans="1:10" x14ac:dyDescent="0.2">
      <c r="A640" s="6">
        <v>26009</v>
      </c>
      <c r="B640" s="2" t="s">
        <v>21</v>
      </c>
      <c r="C640" s="2" t="s">
        <v>407</v>
      </c>
      <c r="D640" s="2" t="s">
        <v>631</v>
      </c>
      <c r="E640" s="2" t="s">
        <v>10</v>
      </c>
      <c r="F640" s="2" t="s">
        <v>24</v>
      </c>
      <c r="G640" s="2" t="s">
        <v>632</v>
      </c>
      <c r="H640" s="2" t="s">
        <v>9</v>
      </c>
      <c r="I640" s="2" t="s">
        <v>9</v>
      </c>
      <c r="J640" s="2" t="s">
        <v>895</v>
      </c>
    </row>
    <row r="641" spans="1:10" ht="114.75" x14ac:dyDescent="0.2">
      <c r="A641" s="6">
        <v>26010</v>
      </c>
      <c r="B641" s="2" t="s">
        <v>21</v>
      </c>
      <c r="C641" s="2" t="s">
        <v>633</v>
      </c>
      <c r="D641" s="2" t="s">
        <v>634</v>
      </c>
      <c r="E641" s="2" t="s">
        <v>10</v>
      </c>
      <c r="F641" s="2" t="s">
        <v>13</v>
      </c>
      <c r="G641" s="2" t="s">
        <v>635</v>
      </c>
      <c r="H641" s="2" t="s">
        <v>636</v>
      </c>
      <c r="I641" s="2" t="s">
        <v>9</v>
      </c>
      <c r="J641" s="2" t="s">
        <v>896</v>
      </c>
    </row>
    <row r="642" spans="1:10" ht="51" x14ac:dyDescent="0.2">
      <c r="A642" s="6">
        <v>27001</v>
      </c>
      <c r="B642" s="2" t="s">
        <v>8</v>
      </c>
      <c r="C642" s="2">
        <v>11</v>
      </c>
      <c r="D642" s="2" t="s">
        <v>9</v>
      </c>
      <c r="E642" s="2" t="s">
        <v>16</v>
      </c>
      <c r="F642" s="2" t="s">
        <v>24</v>
      </c>
      <c r="G642" s="2" t="s">
        <v>719</v>
      </c>
      <c r="H642" s="2" t="s">
        <v>720</v>
      </c>
      <c r="I642" s="2" t="s">
        <v>9</v>
      </c>
      <c r="J642" s="2" t="s">
        <v>844</v>
      </c>
    </row>
    <row r="643" spans="1:10" ht="25.5" x14ac:dyDescent="0.2">
      <c r="A643" s="6">
        <v>27002</v>
      </c>
      <c r="B643" s="2" t="s">
        <v>8</v>
      </c>
      <c r="C643" s="2">
        <v>10</v>
      </c>
      <c r="D643" s="2" t="s">
        <v>9</v>
      </c>
      <c r="E643" s="2" t="s">
        <v>16</v>
      </c>
      <c r="F643" s="2" t="s">
        <v>24</v>
      </c>
      <c r="G643" s="2" t="s">
        <v>721</v>
      </c>
      <c r="H643" s="2" t="s">
        <v>722</v>
      </c>
      <c r="I643" s="2" t="s">
        <v>9</v>
      </c>
      <c r="J643" s="2" t="s">
        <v>844</v>
      </c>
    </row>
    <row r="644" spans="1:10" ht="38.25" x14ac:dyDescent="0.2">
      <c r="A644" s="6">
        <v>27003</v>
      </c>
      <c r="B644" s="2" t="s">
        <v>21</v>
      </c>
      <c r="C644" s="2">
        <v>47</v>
      </c>
      <c r="D644" s="2" t="s">
        <v>558</v>
      </c>
      <c r="E644" s="2" t="s">
        <v>10</v>
      </c>
      <c r="F644" s="2" t="s">
        <v>24</v>
      </c>
      <c r="G644" s="2" t="s">
        <v>650</v>
      </c>
      <c r="H644" s="2" t="s">
        <v>9</v>
      </c>
      <c r="I644" s="2" t="s">
        <v>651</v>
      </c>
      <c r="J644" s="2" t="s">
        <v>846</v>
      </c>
    </row>
    <row r="645" spans="1:10" ht="25.5" x14ac:dyDescent="0.2">
      <c r="A645" s="6">
        <v>27004</v>
      </c>
      <c r="B645" s="2" t="s">
        <v>21</v>
      </c>
      <c r="C645" s="2">
        <v>180</v>
      </c>
      <c r="D645" s="2" t="s">
        <v>9</v>
      </c>
      <c r="E645" s="2" t="s">
        <v>16</v>
      </c>
      <c r="F645" s="2" t="s">
        <v>24</v>
      </c>
      <c r="G645" s="2" t="s">
        <v>2254</v>
      </c>
      <c r="H645" s="2" t="s">
        <v>2255</v>
      </c>
      <c r="I645" s="2" t="s">
        <v>9</v>
      </c>
      <c r="J645" s="2" t="s">
        <v>2256</v>
      </c>
    </row>
    <row r="646" spans="1:10" ht="38.25" x14ac:dyDescent="0.2">
      <c r="A646" s="6">
        <v>27005</v>
      </c>
      <c r="B646" s="2" t="s">
        <v>54</v>
      </c>
      <c r="C646" s="2" t="s">
        <v>652</v>
      </c>
      <c r="D646" s="2" t="s">
        <v>9</v>
      </c>
      <c r="E646" s="2" t="s">
        <v>10</v>
      </c>
      <c r="F646" s="2" t="s">
        <v>24</v>
      </c>
      <c r="G646" s="2" t="s">
        <v>653</v>
      </c>
      <c r="H646" s="2" t="s">
        <v>654</v>
      </c>
      <c r="I646" s="2" t="s">
        <v>655</v>
      </c>
      <c r="J646" s="2" t="s">
        <v>976</v>
      </c>
    </row>
    <row r="647" spans="1:10" ht="25.5" x14ac:dyDescent="0.2">
      <c r="A647" s="6">
        <v>27006</v>
      </c>
      <c r="B647" s="2" t="s">
        <v>74</v>
      </c>
      <c r="C647" s="2" t="s">
        <v>656</v>
      </c>
      <c r="D647" s="2" t="s">
        <v>9</v>
      </c>
      <c r="E647" s="2" t="s">
        <v>10</v>
      </c>
      <c r="F647" s="2" t="s">
        <v>24</v>
      </c>
      <c r="G647" s="2" t="s">
        <v>657</v>
      </c>
      <c r="H647" s="2" t="s">
        <v>9</v>
      </c>
      <c r="I647" s="2" t="s">
        <v>9</v>
      </c>
      <c r="J647" s="2" t="s">
        <v>1042</v>
      </c>
    </row>
    <row r="648" spans="1:10" ht="51" x14ac:dyDescent="0.2">
      <c r="A648" s="6">
        <v>27007</v>
      </c>
      <c r="B648" s="2" t="s">
        <v>74</v>
      </c>
      <c r="C648" s="2">
        <v>113</v>
      </c>
      <c r="D648" s="2" t="s">
        <v>288</v>
      </c>
      <c r="E648" s="2" t="s">
        <v>10</v>
      </c>
      <c r="F648" s="2" t="s">
        <v>24</v>
      </c>
      <c r="G648" s="2" t="s">
        <v>658</v>
      </c>
      <c r="H648" s="2" t="s">
        <v>9</v>
      </c>
      <c r="I648" s="2" t="s">
        <v>9</v>
      </c>
      <c r="J648" s="2" t="s">
        <v>1043</v>
      </c>
    </row>
    <row r="649" spans="1:10" ht="25.5" x14ac:dyDescent="0.2">
      <c r="A649" s="6">
        <v>27008</v>
      </c>
      <c r="B649" s="2" t="s">
        <v>1162</v>
      </c>
      <c r="C649" s="2" t="s">
        <v>9</v>
      </c>
      <c r="D649" s="2" t="s">
        <v>1390</v>
      </c>
      <c r="E649" s="2" t="s">
        <v>10</v>
      </c>
      <c r="F649" s="2" t="s">
        <v>24</v>
      </c>
      <c r="G649" s="2" t="s">
        <v>1469</v>
      </c>
      <c r="H649" s="2" t="s">
        <v>1470</v>
      </c>
      <c r="I649" s="2" t="s">
        <v>9</v>
      </c>
      <c r="J649" s="2" t="s">
        <v>1473</v>
      </c>
    </row>
    <row r="650" spans="1:10" ht="63.75" x14ac:dyDescent="0.2">
      <c r="A650" s="6">
        <v>27009</v>
      </c>
      <c r="B650" s="2" t="s">
        <v>1162</v>
      </c>
      <c r="C650" s="2" t="s">
        <v>9</v>
      </c>
      <c r="D650" s="2" t="s">
        <v>1265</v>
      </c>
      <c r="E650" s="2" t="s">
        <v>10</v>
      </c>
      <c r="F650" s="2" t="s">
        <v>24</v>
      </c>
      <c r="G650" s="2" t="s">
        <v>9</v>
      </c>
      <c r="H650" s="2" t="s">
        <v>1471</v>
      </c>
      <c r="I650" s="2" t="s">
        <v>1472</v>
      </c>
      <c r="J650" s="2" t="s">
        <v>1473</v>
      </c>
    </row>
    <row r="651" spans="1:10" ht="216.75" x14ac:dyDescent="0.2">
      <c r="A651" s="6">
        <v>30001</v>
      </c>
      <c r="B651" s="2" t="s">
        <v>385</v>
      </c>
      <c r="C651" s="2" t="s">
        <v>9</v>
      </c>
      <c r="D651" s="2" t="s">
        <v>9</v>
      </c>
      <c r="E651" s="2" t="s">
        <v>15</v>
      </c>
      <c r="F651" s="2" t="s">
        <v>19</v>
      </c>
      <c r="G651" s="2" t="s">
        <v>1160</v>
      </c>
      <c r="H651" s="2" t="s">
        <v>9</v>
      </c>
      <c r="I651" s="2" t="s">
        <v>9</v>
      </c>
      <c r="J651" s="2" t="s">
        <v>1161</v>
      </c>
    </row>
    <row r="652" spans="1:10" ht="25.5" x14ac:dyDescent="0.2">
      <c r="A652" s="6">
        <v>30002</v>
      </c>
      <c r="B652" s="2" t="s">
        <v>8</v>
      </c>
      <c r="C652" s="8">
        <v>10</v>
      </c>
      <c r="D652" s="2" t="s">
        <v>9</v>
      </c>
      <c r="E652" s="2" t="s">
        <v>16</v>
      </c>
      <c r="F652" s="2" t="s">
        <v>24</v>
      </c>
      <c r="G652" s="2" t="s">
        <v>723</v>
      </c>
      <c r="H652" s="2" t="s">
        <v>9</v>
      </c>
      <c r="I652" s="2" t="s">
        <v>9</v>
      </c>
      <c r="J652" s="2" t="s">
        <v>844</v>
      </c>
    </row>
    <row r="653" spans="1:10" ht="216.75" x14ac:dyDescent="0.2">
      <c r="A653" s="6">
        <v>30003</v>
      </c>
      <c r="B653" s="2" t="s">
        <v>8</v>
      </c>
      <c r="C653" s="2" t="s">
        <v>2032</v>
      </c>
      <c r="D653" s="2" t="s">
        <v>9</v>
      </c>
      <c r="E653" s="2" t="s">
        <v>10</v>
      </c>
      <c r="F653" s="2" t="s">
        <v>24</v>
      </c>
      <c r="G653" s="2" t="s">
        <v>2033</v>
      </c>
      <c r="H653" s="2" t="s">
        <v>2034</v>
      </c>
      <c r="I653" s="2" t="s">
        <v>9</v>
      </c>
      <c r="J653" s="2" t="s">
        <v>2035</v>
      </c>
    </row>
    <row r="654" spans="1:10" ht="38.25" x14ac:dyDescent="0.2">
      <c r="A654" s="6">
        <v>30004</v>
      </c>
      <c r="B654" s="2" t="s">
        <v>8</v>
      </c>
      <c r="C654" s="2" t="s">
        <v>724</v>
      </c>
      <c r="D654" s="2" t="s">
        <v>9</v>
      </c>
      <c r="E654" s="2" t="s">
        <v>16</v>
      </c>
      <c r="F654" s="2" t="s">
        <v>24</v>
      </c>
      <c r="G654" s="2" t="s">
        <v>725</v>
      </c>
      <c r="H654" s="2" t="s">
        <v>726</v>
      </c>
      <c r="I654" s="2" t="s">
        <v>9</v>
      </c>
      <c r="J654" s="2" t="s">
        <v>844</v>
      </c>
    </row>
    <row r="655" spans="1:10" ht="76.5" x14ac:dyDescent="0.2">
      <c r="A655" s="6">
        <v>30005</v>
      </c>
      <c r="B655" s="2" t="s">
        <v>8</v>
      </c>
      <c r="C655" s="2" t="s">
        <v>1869</v>
      </c>
      <c r="D655" s="2" t="s">
        <v>9</v>
      </c>
      <c r="E655" s="2" t="s">
        <v>15</v>
      </c>
      <c r="F655" s="2" t="s">
        <v>24</v>
      </c>
      <c r="G655" s="2" t="s">
        <v>2036</v>
      </c>
      <c r="H655" s="2" t="s">
        <v>2037</v>
      </c>
      <c r="I655" s="2" t="s">
        <v>9</v>
      </c>
      <c r="J655" s="2" t="s">
        <v>2035</v>
      </c>
    </row>
    <row r="656" spans="1:10" ht="51" x14ac:dyDescent="0.2">
      <c r="A656" s="6">
        <v>30006</v>
      </c>
      <c r="B656" s="2" t="s">
        <v>21</v>
      </c>
      <c r="C656" s="2" t="s">
        <v>9</v>
      </c>
      <c r="D656" s="2" t="s">
        <v>9</v>
      </c>
      <c r="E656" s="2" t="s">
        <v>15</v>
      </c>
      <c r="F656" s="2" t="s">
        <v>24</v>
      </c>
      <c r="G656" s="2" t="s">
        <v>2038</v>
      </c>
      <c r="H656" s="2" t="s">
        <v>9</v>
      </c>
      <c r="I656" s="2" t="s">
        <v>9</v>
      </c>
      <c r="J656" s="2" t="s">
        <v>2039</v>
      </c>
    </row>
    <row r="657" spans="1:10" ht="63.75" x14ac:dyDescent="0.2">
      <c r="A657" s="6">
        <v>30007</v>
      </c>
      <c r="B657" s="2" t="s">
        <v>21</v>
      </c>
      <c r="C657" s="2" t="s">
        <v>9</v>
      </c>
      <c r="D657" s="2" t="s">
        <v>9</v>
      </c>
      <c r="E657" s="2" t="s">
        <v>15</v>
      </c>
      <c r="F657" s="2" t="s">
        <v>24</v>
      </c>
      <c r="G657" s="2" t="s">
        <v>2040</v>
      </c>
      <c r="H657" s="2" t="s">
        <v>2041</v>
      </c>
      <c r="I657" s="2" t="s">
        <v>9</v>
      </c>
      <c r="J657" s="2" t="s">
        <v>2042</v>
      </c>
    </row>
    <row r="658" spans="1:10" ht="165.75" x14ac:dyDescent="0.2">
      <c r="A658" s="6">
        <v>30008</v>
      </c>
      <c r="B658" s="2" t="s">
        <v>21</v>
      </c>
      <c r="C658" s="2" t="s">
        <v>9</v>
      </c>
      <c r="D658" s="2" t="s">
        <v>1145</v>
      </c>
      <c r="E658" s="2" t="s">
        <v>10</v>
      </c>
      <c r="F658" s="2" t="s">
        <v>24</v>
      </c>
      <c r="G658" s="2" t="s">
        <v>2043</v>
      </c>
      <c r="H658" s="2" t="s">
        <v>2044</v>
      </c>
      <c r="I658" s="2" t="s">
        <v>9</v>
      </c>
      <c r="J658" s="2" t="s">
        <v>2045</v>
      </c>
    </row>
    <row r="659" spans="1:10" ht="51" x14ac:dyDescent="0.2">
      <c r="A659" s="6">
        <v>30009</v>
      </c>
      <c r="B659" s="2" t="s">
        <v>21</v>
      </c>
      <c r="C659" s="2" t="s">
        <v>9</v>
      </c>
      <c r="D659" s="2" t="s">
        <v>1145</v>
      </c>
      <c r="E659" s="2" t="s">
        <v>15</v>
      </c>
      <c r="F659" s="2" t="s">
        <v>24</v>
      </c>
      <c r="G659" s="2" t="s">
        <v>2046</v>
      </c>
      <c r="H659" s="2" t="s">
        <v>2047</v>
      </c>
      <c r="I659" s="2" t="s">
        <v>9</v>
      </c>
      <c r="J659" s="2" t="s">
        <v>2048</v>
      </c>
    </row>
    <row r="660" spans="1:10" ht="89.25" x14ac:dyDescent="0.2">
      <c r="A660" s="6">
        <v>30010</v>
      </c>
      <c r="B660" s="2" t="s">
        <v>21</v>
      </c>
      <c r="C660" s="2" t="s">
        <v>9</v>
      </c>
      <c r="D660" s="2" t="s">
        <v>640</v>
      </c>
      <c r="E660" s="2" t="s">
        <v>10</v>
      </c>
      <c r="F660" s="2" t="s">
        <v>24</v>
      </c>
      <c r="G660" s="2" t="s">
        <v>2049</v>
      </c>
      <c r="H660" s="2" t="s">
        <v>2050</v>
      </c>
      <c r="I660" s="2" t="s">
        <v>9</v>
      </c>
      <c r="J660" s="2" t="s">
        <v>2051</v>
      </c>
    </row>
    <row r="661" spans="1:10" ht="127.5" x14ac:dyDescent="0.2">
      <c r="A661" s="6">
        <v>30011</v>
      </c>
      <c r="B661" s="2" t="s">
        <v>21</v>
      </c>
      <c r="C661" s="2" t="s">
        <v>9</v>
      </c>
      <c r="D661" s="2" t="s">
        <v>640</v>
      </c>
      <c r="E661" s="2" t="s">
        <v>16</v>
      </c>
      <c r="F661" s="2" t="s">
        <v>19</v>
      </c>
      <c r="G661" s="2" t="s">
        <v>641</v>
      </c>
      <c r="H661" s="2" t="s">
        <v>642</v>
      </c>
      <c r="I661" s="2" t="s">
        <v>9</v>
      </c>
      <c r="J661" s="2" t="s">
        <v>899</v>
      </c>
    </row>
    <row r="662" spans="1:10" ht="51" x14ac:dyDescent="0.2">
      <c r="A662" s="6">
        <v>30012</v>
      </c>
      <c r="B662" s="2" t="s">
        <v>21</v>
      </c>
      <c r="C662" s="2" t="s">
        <v>9</v>
      </c>
      <c r="D662" s="2" t="s">
        <v>631</v>
      </c>
      <c r="E662" s="2" t="s">
        <v>10</v>
      </c>
      <c r="F662" s="2" t="s">
        <v>24</v>
      </c>
      <c r="G662" s="2" t="s">
        <v>2052</v>
      </c>
      <c r="H662" s="2" t="s">
        <v>2053</v>
      </c>
      <c r="I662" s="2" t="s">
        <v>9</v>
      </c>
      <c r="J662" s="2" t="s">
        <v>2054</v>
      </c>
    </row>
    <row r="663" spans="1:10" ht="76.5" x14ac:dyDescent="0.2">
      <c r="A663" s="6">
        <v>30013</v>
      </c>
      <c r="B663" s="2" t="s">
        <v>21</v>
      </c>
      <c r="C663" s="2" t="s">
        <v>727</v>
      </c>
      <c r="D663" s="2" t="s">
        <v>9</v>
      </c>
      <c r="E663" s="2" t="s">
        <v>16</v>
      </c>
      <c r="F663" s="2" t="s">
        <v>24</v>
      </c>
      <c r="G663" s="2" t="s">
        <v>728</v>
      </c>
      <c r="H663" s="2" t="s">
        <v>729</v>
      </c>
      <c r="I663" s="2" t="s">
        <v>9</v>
      </c>
      <c r="J663" s="2" t="s">
        <v>900</v>
      </c>
    </row>
    <row r="664" spans="1:10" ht="76.5" x14ac:dyDescent="0.2">
      <c r="A664" s="6">
        <v>30014</v>
      </c>
      <c r="B664" s="2" t="s">
        <v>21</v>
      </c>
      <c r="C664" s="2" t="s">
        <v>730</v>
      </c>
      <c r="D664" s="2" t="s">
        <v>9</v>
      </c>
      <c r="E664" s="2" t="s">
        <v>16</v>
      </c>
      <c r="F664" s="2" t="s">
        <v>24</v>
      </c>
      <c r="G664" s="2" t="s">
        <v>731</v>
      </c>
      <c r="H664" s="2" t="s">
        <v>732</v>
      </c>
      <c r="I664" s="2" t="s">
        <v>9</v>
      </c>
      <c r="J664" s="2" t="s">
        <v>901</v>
      </c>
    </row>
    <row r="665" spans="1:10" ht="369.75" x14ac:dyDescent="0.2">
      <c r="A665" s="6">
        <v>30015</v>
      </c>
      <c r="B665" s="2" t="s">
        <v>21</v>
      </c>
      <c r="C665" s="2" t="s">
        <v>2055</v>
      </c>
      <c r="D665" s="2" t="s">
        <v>9</v>
      </c>
      <c r="E665" s="2" t="s">
        <v>10</v>
      </c>
      <c r="F665" s="2" t="s">
        <v>24</v>
      </c>
      <c r="G665" s="2" t="s">
        <v>2056</v>
      </c>
      <c r="H665" s="2" t="s">
        <v>2057</v>
      </c>
      <c r="I665" s="2" t="s">
        <v>9</v>
      </c>
      <c r="J665" s="2" t="s">
        <v>2058</v>
      </c>
    </row>
    <row r="666" spans="1:10" ht="114.75" x14ac:dyDescent="0.2">
      <c r="A666" s="6">
        <v>30016</v>
      </c>
      <c r="B666" s="2" t="s">
        <v>21</v>
      </c>
      <c r="C666" s="2">
        <v>233</v>
      </c>
      <c r="D666" s="2" t="s">
        <v>9</v>
      </c>
      <c r="E666" s="2" t="s">
        <v>16</v>
      </c>
      <c r="F666" s="2" t="s">
        <v>24</v>
      </c>
      <c r="G666" s="2" t="s">
        <v>733</v>
      </c>
      <c r="H666" s="2" t="s">
        <v>734</v>
      </c>
      <c r="I666" s="2" t="s">
        <v>9</v>
      </c>
      <c r="J666" s="2" t="s">
        <v>844</v>
      </c>
    </row>
    <row r="667" spans="1:10" ht="63.75" x14ac:dyDescent="0.2">
      <c r="A667" s="6">
        <v>30017</v>
      </c>
      <c r="B667" s="2" t="s">
        <v>21</v>
      </c>
      <c r="C667" s="2" t="s">
        <v>735</v>
      </c>
      <c r="D667" s="2" t="s">
        <v>9</v>
      </c>
      <c r="E667" s="2" t="s">
        <v>16</v>
      </c>
      <c r="F667" s="2" t="s">
        <v>24</v>
      </c>
      <c r="G667" s="2" t="s">
        <v>736</v>
      </c>
      <c r="H667" s="2" t="s">
        <v>737</v>
      </c>
      <c r="I667" s="2" t="s">
        <v>9</v>
      </c>
      <c r="J667" s="2" t="s">
        <v>844</v>
      </c>
    </row>
    <row r="668" spans="1:10" ht="229.5" x14ac:dyDescent="0.2">
      <c r="A668" s="6">
        <v>30018</v>
      </c>
      <c r="B668" s="2" t="s">
        <v>54</v>
      </c>
      <c r="C668" s="2">
        <v>11</v>
      </c>
      <c r="D668" s="2" t="s">
        <v>659</v>
      </c>
      <c r="E668" s="2" t="s">
        <v>10</v>
      </c>
      <c r="F668" s="2" t="s">
        <v>13</v>
      </c>
      <c r="G668" s="2" t="s">
        <v>660</v>
      </c>
      <c r="H668" s="2" t="s">
        <v>661</v>
      </c>
      <c r="I668" s="2" t="s">
        <v>662</v>
      </c>
      <c r="J668" s="2" t="s">
        <v>978</v>
      </c>
    </row>
    <row r="669" spans="1:10" ht="102" x14ac:dyDescent="0.2">
      <c r="A669" s="6">
        <v>30019</v>
      </c>
      <c r="B669" s="2" t="s">
        <v>54</v>
      </c>
      <c r="C669" s="2">
        <v>11</v>
      </c>
      <c r="D669" s="2" t="s">
        <v>659</v>
      </c>
      <c r="E669" s="2" t="s">
        <v>10</v>
      </c>
      <c r="F669" s="2" t="s">
        <v>24</v>
      </c>
      <c r="G669" s="2" t="s">
        <v>663</v>
      </c>
      <c r="H669" s="2" t="s">
        <v>664</v>
      </c>
      <c r="I669" s="2" t="s">
        <v>9</v>
      </c>
      <c r="J669" s="2" t="s">
        <v>979</v>
      </c>
    </row>
    <row r="670" spans="1:10" ht="38.25" x14ac:dyDescent="0.2">
      <c r="A670" s="6">
        <v>30020</v>
      </c>
      <c r="B670" s="2" t="s">
        <v>54</v>
      </c>
      <c r="C670" s="2" t="s">
        <v>738</v>
      </c>
      <c r="D670" s="2" t="s">
        <v>9</v>
      </c>
      <c r="E670" s="2" t="s">
        <v>16</v>
      </c>
      <c r="F670" s="2" t="s">
        <v>24</v>
      </c>
      <c r="G670" s="2" t="s">
        <v>739</v>
      </c>
      <c r="H670" s="2" t="s">
        <v>9</v>
      </c>
      <c r="I670" s="2" t="s">
        <v>9</v>
      </c>
      <c r="J670" s="2" t="s">
        <v>980</v>
      </c>
    </row>
    <row r="671" spans="1:10" ht="127.5" x14ac:dyDescent="0.2">
      <c r="A671" s="6">
        <v>30021</v>
      </c>
      <c r="B671" s="2" t="s">
        <v>54</v>
      </c>
      <c r="C671" s="2" t="s">
        <v>740</v>
      </c>
      <c r="D671" s="2" t="s">
        <v>9</v>
      </c>
      <c r="E671" s="2" t="s">
        <v>16</v>
      </c>
      <c r="F671" s="2" t="s">
        <v>24</v>
      </c>
      <c r="G671" s="2" t="s">
        <v>741</v>
      </c>
      <c r="H671" s="2" t="s">
        <v>742</v>
      </c>
      <c r="I671" s="2" t="s">
        <v>9</v>
      </c>
      <c r="J671" s="2" t="s">
        <v>823</v>
      </c>
    </row>
    <row r="672" spans="1:10" ht="51" x14ac:dyDescent="0.2">
      <c r="A672" s="6">
        <v>30022</v>
      </c>
      <c r="B672" s="2" t="s">
        <v>54</v>
      </c>
      <c r="C672" s="2">
        <v>30</v>
      </c>
      <c r="D672" s="2" t="s">
        <v>9</v>
      </c>
      <c r="E672" s="2" t="s">
        <v>16</v>
      </c>
      <c r="F672" s="2" t="s">
        <v>24</v>
      </c>
      <c r="G672" s="2" t="s">
        <v>743</v>
      </c>
      <c r="H672" s="2" t="s">
        <v>744</v>
      </c>
      <c r="I672" s="2" t="s">
        <v>9</v>
      </c>
      <c r="J672" s="2" t="s">
        <v>824</v>
      </c>
    </row>
    <row r="673" spans="1:10" ht="140.25" x14ac:dyDescent="0.2">
      <c r="A673" s="6">
        <v>30023</v>
      </c>
      <c r="B673" s="2" t="s">
        <v>54</v>
      </c>
      <c r="C673" s="2" t="s">
        <v>665</v>
      </c>
      <c r="D673" s="2" t="s">
        <v>9</v>
      </c>
      <c r="E673" s="2" t="s">
        <v>10</v>
      </c>
      <c r="F673" s="2" t="s">
        <v>19</v>
      </c>
      <c r="G673" s="2" t="s">
        <v>666</v>
      </c>
      <c r="H673" s="2" t="s">
        <v>667</v>
      </c>
      <c r="I673" s="2" t="s">
        <v>9</v>
      </c>
      <c r="J673" s="2" t="s">
        <v>981</v>
      </c>
    </row>
    <row r="674" spans="1:10" ht="178.5" x14ac:dyDescent="0.2">
      <c r="A674" s="6">
        <v>30024</v>
      </c>
      <c r="B674" s="2" t="s">
        <v>54</v>
      </c>
      <c r="C674" s="2">
        <v>44</v>
      </c>
      <c r="D674" s="2" t="s">
        <v>9</v>
      </c>
      <c r="E674" s="2" t="s">
        <v>10</v>
      </c>
      <c r="F674" s="2" t="s">
        <v>24</v>
      </c>
      <c r="G674" s="2" t="s">
        <v>668</v>
      </c>
      <c r="H674" s="2" t="s">
        <v>669</v>
      </c>
      <c r="I674" s="2" t="s">
        <v>9</v>
      </c>
      <c r="J674" s="2" t="s">
        <v>982</v>
      </c>
    </row>
    <row r="675" spans="1:10" ht="38.25" x14ac:dyDescent="0.2">
      <c r="A675" s="6">
        <v>30025</v>
      </c>
      <c r="B675" s="2" t="s">
        <v>54</v>
      </c>
      <c r="C675" s="2" t="s">
        <v>745</v>
      </c>
      <c r="D675" s="2" t="s">
        <v>9</v>
      </c>
      <c r="E675" s="2" t="s">
        <v>16</v>
      </c>
      <c r="F675" s="2" t="s">
        <v>24</v>
      </c>
      <c r="G675" s="2" t="s">
        <v>746</v>
      </c>
      <c r="H675" s="2" t="s">
        <v>747</v>
      </c>
      <c r="I675" s="2" t="s">
        <v>9</v>
      </c>
      <c r="J675" s="2" t="s">
        <v>983</v>
      </c>
    </row>
    <row r="676" spans="1:10" ht="165.75" x14ac:dyDescent="0.2">
      <c r="A676" s="6">
        <v>30026</v>
      </c>
      <c r="B676" s="2" t="s">
        <v>54</v>
      </c>
      <c r="C676" s="2">
        <v>74</v>
      </c>
      <c r="D676" s="2" t="s">
        <v>670</v>
      </c>
      <c r="E676" s="2" t="s">
        <v>10</v>
      </c>
      <c r="F676" s="2" t="s">
        <v>24</v>
      </c>
      <c r="G676" s="2" t="s">
        <v>671</v>
      </c>
      <c r="H676" s="2" t="s">
        <v>672</v>
      </c>
      <c r="I676" s="2" t="s">
        <v>9</v>
      </c>
      <c r="J676" s="2" t="s">
        <v>984</v>
      </c>
    </row>
    <row r="677" spans="1:10" ht="38.25" x14ac:dyDescent="0.2">
      <c r="A677" s="6">
        <v>30027</v>
      </c>
      <c r="B677" s="2" t="s">
        <v>54</v>
      </c>
      <c r="C677" s="2">
        <v>74</v>
      </c>
      <c r="D677" s="2" t="s">
        <v>227</v>
      </c>
      <c r="E677" s="2" t="s">
        <v>10</v>
      </c>
      <c r="F677" s="2" t="s">
        <v>24</v>
      </c>
      <c r="G677" s="2" t="s">
        <v>673</v>
      </c>
      <c r="H677" s="2" t="s">
        <v>674</v>
      </c>
      <c r="I677" s="2" t="s">
        <v>9</v>
      </c>
      <c r="J677" s="2" t="s">
        <v>985</v>
      </c>
    </row>
    <row r="678" spans="1:10" ht="63.75" x14ac:dyDescent="0.2">
      <c r="A678" s="6">
        <v>30028</v>
      </c>
      <c r="B678" s="2" t="s">
        <v>54</v>
      </c>
      <c r="C678" s="2">
        <v>74</v>
      </c>
      <c r="D678" s="2" t="s">
        <v>229</v>
      </c>
      <c r="E678" s="2" t="s">
        <v>10</v>
      </c>
      <c r="F678" s="2" t="s">
        <v>24</v>
      </c>
      <c r="G678" s="2" t="s">
        <v>675</v>
      </c>
      <c r="H678" s="2" t="s">
        <v>676</v>
      </c>
      <c r="I678" s="2" t="s">
        <v>9</v>
      </c>
      <c r="J678" s="2" t="s">
        <v>986</v>
      </c>
    </row>
    <row r="679" spans="1:10" ht="191.25" x14ac:dyDescent="0.2">
      <c r="A679" s="6">
        <v>30029</v>
      </c>
      <c r="B679" s="2" t="s">
        <v>54</v>
      </c>
      <c r="C679" s="2">
        <v>74</v>
      </c>
      <c r="D679" s="2" t="s">
        <v>234</v>
      </c>
      <c r="E679" s="2" t="s">
        <v>10</v>
      </c>
      <c r="F679" s="2" t="s">
        <v>24</v>
      </c>
      <c r="G679" s="2" t="s">
        <v>677</v>
      </c>
      <c r="H679" s="2" t="s">
        <v>678</v>
      </c>
      <c r="I679" s="2" t="s">
        <v>9</v>
      </c>
      <c r="J679" s="2" t="s">
        <v>987</v>
      </c>
    </row>
    <row r="680" spans="1:10" ht="38.25" x14ac:dyDescent="0.2">
      <c r="A680" s="6">
        <v>30030</v>
      </c>
      <c r="B680" s="2" t="s">
        <v>54</v>
      </c>
      <c r="C680" s="2">
        <v>74</v>
      </c>
      <c r="D680" s="2" t="s">
        <v>242</v>
      </c>
      <c r="E680" s="2" t="s">
        <v>10</v>
      </c>
      <c r="F680" s="2" t="s">
        <v>24</v>
      </c>
      <c r="G680" s="2" t="s">
        <v>679</v>
      </c>
      <c r="H680" s="2" t="s">
        <v>680</v>
      </c>
      <c r="I680" s="2" t="s">
        <v>9</v>
      </c>
      <c r="J680" s="2" t="s">
        <v>988</v>
      </c>
    </row>
    <row r="681" spans="1:10" ht="178.5" x14ac:dyDescent="0.2">
      <c r="A681" s="6">
        <v>30031</v>
      </c>
      <c r="B681" s="2" t="s">
        <v>54</v>
      </c>
      <c r="C681" s="2">
        <v>74</v>
      </c>
      <c r="D681" s="2" t="s">
        <v>681</v>
      </c>
      <c r="E681" s="2" t="s">
        <v>10</v>
      </c>
      <c r="F681" s="2" t="s">
        <v>24</v>
      </c>
      <c r="G681" s="2" t="s">
        <v>682</v>
      </c>
      <c r="H681" s="2" t="s">
        <v>683</v>
      </c>
      <c r="I681" s="2" t="s">
        <v>9</v>
      </c>
      <c r="J681" s="2" t="s">
        <v>989</v>
      </c>
    </row>
    <row r="682" spans="1:10" ht="140.25" x14ac:dyDescent="0.2">
      <c r="A682" s="6">
        <v>30032</v>
      </c>
      <c r="B682" s="2" t="s">
        <v>54</v>
      </c>
      <c r="C682" s="2">
        <v>74</v>
      </c>
      <c r="D682" s="2" t="s">
        <v>250</v>
      </c>
      <c r="E682" s="2" t="s">
        <v>16</v>
      </c>
      <c r="F682" s="2" t="s">
        <v>24</v>
      </c>
      <c r="G682" s="2" t="s">
        <v>693</v>
      </c>
      <c r="H682" s="2" t="s">
        <v>694</v>
      </c>
      <c r="I682" s="2" t="s">
        <v>9</v>
      </c>
      <c r="J682" s="2" t="s">
        <v>991</v>
      </c>
    </row>
    <row r="683" spans="1:10" ht="38.25" x14ac:dyDescent="0.2">
      <c r="A683" s="6">
        <v>30033</v>
      </c>
      <c r="B683" s="2" t="s">
        <v>54</v>
      </c>
      <c r="C683" s="2">
        <v>74</v>
      </c>
      <c r="D683" s="2" t="s">
        <v>253</v>
      </c>
      <c r="E683" s="2" t="s">
        <v>10</v>
      </c>
      <c r="F683" s="2" t="s">
        <v>24</v>
      </c>
      <c r="G683" s="2" t="s">
        <v>684</v>
      </c>
      <c r="H683" s="2" t="s">
        <v>685</v>
      </c>
      <c r="I683" s="2" t="s">
        <v>9</v>
      </c>
      <c r="J683" s="2" t="s">
        <v>990</v>
      </c>
    </row>
    <row r="684" spans="1:10" ht="127.5" x14ac:dyDescent="0.2">
      <c r="A684" s="6">
        <v>30034</v>
      </c>
      <c r="B684" s="2" t="s">
        <v>54</v>
      </c>
      <c r="C684" s="2">
        <v>74</v>
      </c>
      <c r="D684" s="2" t="s">
        <v>686</v>
      </c>
      <c r="E684" s="2" t="s">
        <v>10</v>
      </c>
      <c r="F684" s="2" t="s">
        <v>24</v>
      </c>
      <c r="G684" s="2" t="s">
        <v>687</v>
      </c>
      <c r="H684" s="2" t="s">
        <v>688</v>
      </c>
      <c r="I684" s="2" t="s">
        <v>9</v>
      </c>
      <c r="J684" s="2" t="s">
        <v>991</v>
      </c>
    </row>
    <row r="685" spans="1:10" ht="63.75" x14ac:dyDescent="0.2">
      <c r="A685" s="6">
        <v>30035</v>
      </c>
      <c r="B685" s="2" t="s">
        <v>54</v>
      </c>
      <c r="C685" s="2">
        <v>74</v>
      </c>
      <c r="D685" s="2" t="s">
        <v>257</v>
      </c>
      <c r="E685" s="2" t="s">
        <v>16</v>
      </c>
      <c r="F685" s="2" t="s">
        <v>24</v>
      </c>
      <c r="G685" s="2" t="s">
        <v>748</v>
      </c>
      <c r="H685" s="2" t="s">
        <v>749</v>
      </c>
      <c r="I685" s="2" t="s">
        <v>9</v>
      </c>
      <c r="J685" s="2" t="s">
        <v>992</v>
      </c>
    </row>
    <row r="686" spans="1:10" ht="102" x14ac:dyDescent="0.2">
      <c r="A686" s="6">
        <v>30036</v>
      </c>
      <c r="B686" s="2" t="s">
        <v>54</v>
      </c>
      <c r="C686" s="2">
        <v>74</v>
      </c>
      <c r="D686" s="2" t="s">
        <v>9</v>
      </c>
      <c r="E686" s="2" t="s">
        <v>10</v>
      </c>
      <c r="F686" s="2" t="s">
        <v>19</v>
      </c>
      <c r="G686" s="2" t="s">
        <v>689</v>
      </c>
      <c r="H686" s="2" t="s">
        <v>690</v>
      </c>
      <c r="I686" s="2" t="s">
        <v>9</v>
      </c>
      <c r="J686" s="2" t="s">
        <v>993</v>
      </c>
    </row>
    <row r="687" spans="1:10" ht="89.25" x14ac:dyDescent="0.2">
      <c r="A687" s="6">
        <v>30037</v>
      </c>
      <c r="B687" s="2" t="s">
        <v>54</v>
      </c>
      <c r="C687" s="2">
        <v>74</v>
      </c>
      <c r="D687" s="2" t="s">
        <v>9</v>
      </c>
      <c r="E687" s="2" t="s">
        <v>10</v>
      </c>
      <c r="F687" s="2" t="s">
        <v>19</v>
      </c>
      <c r="G687" s="2" t="s">
        <v>691</v>
      </c>
      <c r="H687" s="2" t="s">
        <v>692</v>
      </c>
      <c r="I687" s="2" t="s">
        <v>9</v>
      </c>
      <c r="J687" s="2" t="s">
        <v>994</v>
      </c>
    </row>
    <row r="688" spans="1:10" ht="63.75" x14ac:dyDescent="0.2">
      <c r="A688" s="6">
        <v>30038</v>
      </c>
      <c r="B688" s="2" t="s">
        <v>1162</v>
      </c>
      <c r="C688" s="7" t="s">
        <v>1476</v>
      </c>
      <c r="D688" s="2" t="s">
        <v>9</v>
      </c>
      <c r="E688" s="2" t="s">
        <v>16</v>
      </c>
      <c r="F688" s="2" t="s">
        <v>24</v>
      </c>
      <c r="G688" s="2" t="s">
        <v>1477</v>
      </c>
      <c r="H688" s="2" t="s">
        <v>1478</v>
      </c>
      <c r="I688" s="2" t="s">
        <v>9</v>
      </c>
      <c r="J688" s="2" t="s">
        <v>1507</v>
      </c>
    </row>
    <row r="689" spans="1:10" ht="242.25" x14ac:dyDescent="0.2">
      <c r="A689" s="6">
        <v>30039</v>
      </c>
      <c r="B689" s="2" t="s">
        <v>1162</v>
      </c>
      <c r="C689" s="7" t="s">
        <v>1479</v>
      </c>
      <c r="D689" s="2" t="s">
        <v>9</v>
      </c>
      <c r="E689" s="2" t="s">
        <v>10</v>
      </c>
      <c r="F689" s="2" t="s">
        <v>13</v>
      </c>
      <c r="G689" s="2" t="s">
        <v>1480</v>
      </c>
      <c r="H689" s="2" t="s">
        <v>1481</v>
      </c>
      <c r="I689" s="2" t="s">
        <v>9</v>
      </c>
      <c r="J689" s="2" t="s">
        <v>1508</v>
      </c>
    </row>
    <row r="690" spans="1:10" ht="63.75" x14ac:dyDescent="0.2">
      <c r="A690" s="6">
        <v>30040</v>
      </c>
      <c r="B690" s="2" t="s">
        <v>1162</v>
      </c>
      <c r="C690" s="2" t="s">
        <v>1482</v>
      </c>
      <c r="D690" s="2" t="s">
        <v>9</v>
      </c>
      <c r="E690" s="2" t="s">
        <v>16</v>
      </c>
      <c r="F690" s="2" t="s">
        <v>24</v>
      </c>
      <c r="G690" s="2" t="s">
        <v>1483</v>
      </c>
      <c r="H690" s="2" t="s">
        <v>1484</v>
      </c>
      <c r="I690" s="2" t="s">
        <v>9</v>
      </c>
      <c r="J690" s="2" t="s">
        <v>786</v>
      </c>
    </row>
    <row r="691" spans="1:10" ht="63.75" x14ac:dyDescent="0.2">
      <c r="A691" s="6">
        <v>30041</v>
      </c>
      <c r="B691" s="2" t="s">
        <v>1162</v>
      </c>
      <c r="C691" s="2" t="s">
        <v>1316</v>
      </c>
      <c r="D691" s="2" t="s">
        <v>9</v>
      </c>
      <c r="E691" s="2" t="s">
        <v>16</v>
      </c>
      <c r="F691" s="2" t="s">
        <v>24</v>
      </c>
      <c r="G691" s="2" t="s">
        <v>1317</v>
      </c>
      <c r="H691" s="2" t="s">
        <v>1318</v>
      </c>
      <c r="I691" s="2" t="s">
        <v>9</v>
      </c>
      <c r="J691" s="2" t="s">
        <v>1332</v>
      </c>
    </row>
    <row r="692" spans="1:10" ht="25.5" x14ac:dyDescent="0.2">
      <c r="A692" s="6">
        <v>30042</v>
      </c>
      <c r="B692" s="2" t="s">
        <v>1162</v>
      </c>
      <c r="C692" s="2">
        <v>93</v>
      </c>
      <c r="D692" s="2" t="s">
        <v>1488</v>
      </c>
      <c r="E692" s="2" t="s">
        <v>16</v>
      </c>
      <c r="F692" s="2" t="s">
        <v>24</v>
      </c>
      <c r="G692" s="2" t="s">
        <v>1489</v>
      </c>
      <c r="H692" s="2" t="s">
        <v>1490</v>
      </c>
      <c r="I692" s="2" t="s">
        <v>9</v>
      </c>
      <c r="J692" s="2" t="s">
        <v>1420</v>
      </c>
    </row>
    <row r="693" spans="1:10" ht="216.75" x14ac:dyDescent="0.2">
      <c r="A693" s="6">
        <v>30043</v>
      </c>
      <c r="B693" s="2" t="s">
        <v>1162</v>
      </c>
      <c r="C693" s="2">
        <v>93</v>
      </c>
      <c r="D693" s="2" t="s">
        <v>1335</v>
      </c>
      <c r="E693" s="2" t="s">
        <v>10</v>
      </c>
      <c r="F693" s="2" t="s">
        <v>24</v>
      </c>
      <c r="G693" s="2" t="s">
        <v>1491</v>
      </c>
      <c r="H693" s="2" t="s">
        <v>1492</v>
      </c>
      <c r="I693" s="2" t="s">
        <v>9</v>
      </c>
      <c r="J693" s="2" t="s">
        <v>1509</v>
      </c>
    </row>
    <row r="694" spans="1:10" ht="38.25" x14ac:dyDescent="0.2">
      <c r="A694" s="6">
        <v>30044</v>
      </c>
      <c r="B694" s="2" t="s">
        <v>1162</v>
      </c>
      <c r="C694" s="2">
        <v>93</v>
      </c>
      <c r="D694" s="2" t="s">
        <v>1238</v>
      </c>
      <c r="E694" s="2" t="s">
        <v>16</v>
      </c>
      <c r="F694" s="2" t="s">
        <v>24</v>
      </c>
      <c r="G694" s="2" t="s">
        <v>1493</v>
      </c>
      <c r="H694" s="2" t="s">
        <v>1494</v>
      </c>
      <c r="I694" s="2" t="s">
        <v>9</v>
      </c>
      <c r="J694" s="2" t="s">
        <v>785</v>
      </c>
    </row>
    <row r="695" spans="1:10" ht="63.75" x14ac:dyDescent="0.2">
      <c r="A695" s="6">
        <v>30045</v>
      </c>
      <c r="B695" s="2" t="s">
        <v>1162</v>
      </c>
      <c r="C695" s="2">
        <v>93</v>
      </c>
      <c r="D695" s="2" t="s">
        <v>1495</v>
      </c>
      <c r="E695" s="2" t="s">
        <v>10</v>
      </c>
      <c r="F695" s="2" t="s">
        <v>24</v>
      </c>
      <c r="G695" s="2" t="s">
        <v>1496</v>
      </c>
      <c r="H695" s="2" t="s">
        <v>1497</v>
      </c>
      <c r="I695" s="2" t="s">
        <v>9</v>
      </c>
      <c r="J695" s="2" t="s">
        <v>1510</v>
      </c>
    </row>
    <row r="696" spans="1:10" x14ac:dyDescent="0.2">
      <c r="A696" s="6">
        <v>30046</v>
      </c>
      <c r="B696" s="2" t="s">
        <v>1162</v>
      </c>
      <c r="C696" s="2">
        <v>93</v>
      </c>
      <c r="D696" s="2" t="s">
        <v>1314</v>
      </c>
      <c r="E696" s="2" t="s">
        <v>10</v>
      </c>
      <c r="F696" s="2" t="s">
        <v>24</v>
      </c>
      <c r="G696" s="2" t="s">
        <v>1498</v>
      </c>
      <c r="H696" s="2" t="s">
        <v>1499</v>
      </c>
      <c r="I696" s="2" t="s">
        <v>9</v>
      </c>
      <c r="J696" s="2" t="s">
        <v>790</v>
      </c>
    </row>
    <row r="697" spans="1:10" ht="114.75" x14ac:dyDescent="0.2">
      <c r="A697" s="6">
        <v>30047</v>
      </c>
      <c r="B697" s="2" t="s">
        <v>1162</v>
      </c>
      <c r="C697" s="2">
        <v>93</v>
      </c>
      <c r="D697" s="2" t="s">
        <v>1500</v>
      </c>
      <c r="E697" s="2" t="s">
        <v>10</v>
      </c>
      <c r="F697" s="2" t="s">
        <v>24</v>
      </c>
      <c r="G697" s="2" t="s">
        <v>1501</v>
      </c>
      <c r="H697" s="2" t="s">
        <v>1502</v>
      </c>
      <c r="I697" s="2" t="s">
        <v>9</v>
      </c>
      <c r="J697" s="2" t="s">
        <v>1511</v>
      </c>
    </row>
    <row r="698" spans="1:10" ht="25.5" x14ac:dyDescent="0.2">
      <c r="A698" s="6">
        <v>30048</v>
      </c>
      <c r="B698" s="2" t="s">
        <v>1162</v>
      </c>
      <c r="C698" s="2">
        <v>93</v>
      </c>
      <c r="D698" s="2" t="s">
        <v>1390</v>
      </c>
      <c r="E698" s="2" t="s">
        <v>10</v>
      </c>
      <c r="F698" s="2" t="s">
        <v>24</v>
      </c>
      <c r="G698" s="2" t="s">
        <v>1503</v>
      </c>
      <c r="H698" s="2" t="s">
        <v>1504</v>
      </c>
      <c r="I698" s="2" t="s">
        <v>9</v>
      </c>
      <c r="J698" s="2" t="s">
        <v>1512</v>
      </c>
    </row>
    <row r="699" spans="1:10" ht="76.5" x14ac:dyDescent="0.2">
      <c r="A699" s="6">
        <v>30049</v>
      </c>
      <c r="B699" s="2" t="s">
        <v>1162</v>
      </c>
      <c r="C699" s="2">
        <v>93</v>
      </c>
      <c r="D699" s="2" t="s">
        <v>1263</v>
      </c>
      <c r="E699" s="2" t="s">
        <v>10</v>
      </c>
      <c r="F699" s="2" t="s">
        <v>24</v>
      </c>
      <c r="G699" s="2" t="s">
        <v>1505</v>
      </c>
      <c r="H699" s="2" t="s">
        <v>1506</v>
      </c>
      <c r="I699" s="2" t="s">
        <v>9</v>
      </c>
      <c r="J699" s="2" t="s">
        <v>1513</v>
      </c>
    </row>
    <row r="700" spans="1:10" ht="89.25" x14ac:dyDescent="0.2">
      <c r="A700" s="6">
        <v>30050</v>
      </c>
      <c r="B700" s="2" t="s">
        <v>1518</v>
      </c>
      <c r="C700" s="2">
        <v>13</v>
      </c>
      <c r="D700" s="2" t="s">
        <v>1568</v>
      </c>
      <c r="E700" s="2" t="s">
        <v>10</v>
      </c>
      <c r="F700" s="2" t="s">
        <v>24</v>
      </c>
      <c r="G700" s="2" t="s">
        <v>2029</v>
      </c>
      <c r="H700" s="2" t="s">
        <v>2030</v>
      </c>
      <c r="I700" s="2" t="s">
        <v>9</v>
      </c>
      <c r="J700" s="2" t="s">
        <v>2031</v>
      </c>
    </row>
    <row r="701" spans="1:10" ht="76.5" x14ac:dyDescent="0.2">
      <c r="A701" s="6">
        <v>30051</v>
      </c>
      <c r="B701" s="2" t="s">
        <v>1518</v>
      </c>
      <c r="C701" s="2" t="s">
        <v>2059</v>
      </c>
      <c r="D701" s="2" t="s">
        <v>9</v>
      </c>
      <c r="E701" s="2" t="s">
        <v>16</v>
      </c>
      <c r="F701" s="2" t="s">
        <v>24</v>
      </c>
      <c r="G701" s="2" t="s">
        <v>2060</v>
      </c>
      <c r="H701" s="2" t="s">
        <v>2061</v>
      </c>
      <c r="I701" s="2" t="s">
        <v>9</v>
      </c>
      <c r="J701" s="2" t="s">
        <v>2062</v>
      </c>
    </row>
    <row r="702" spans="1:10" ht="140.25" x14ac:dyDescent="0.2">
      <c r="A702" s="6">
        <v>30052</v>
      </c>
      <c r="B702" s="2" t="s">
        <v>1518</v>
      </c>
      <c r="C702" s="2" t="s">
        <v>2063</v>
      </c>
      <c r="D702" s="2" t="s">
        <v>9</v>
      </c>
      <c r="E702" s="2" t="s">
        <v>16</v>
      </c>
      <c r="F702" s="2" t="s">
        <v>24</v>
      </c>
      <c r="G702" s="2" t="s">
        <v>2064</v>
      </c>
      <c r="H702" s="2" t="s">
        <v>2065</v>
      </c>
      <c r="I702" s="2" t="s">
        <v>9</v>
      </c>
      <c r="J702" s="2" t="s">
        <v>2066</v>
      </c>
    </row>
    <row r="703" spans="1:10" ht="76.5" x14ac:dyDescent="0.2">
      <c r="A703" s="6">
        <v>30053</v>
      </c>
      <c r="B703" s="2" t="s">
        <v>1518</v>
      </c>
      <c r="C703" s="2" t="s">
        <v>2067</v>
      </c>
      <c r="D703" s="2" t="s">
        <v>9</v>
      </c>
      <c r="E703" s="2" t="s">
        <v>16</v>
      </c>
      <c r="F703" s="2" t="s">
        <v>24</v>
      </c>
      <c r="G703" s="2" t="s">
        <v>2068</v>
      </c>
      <c r="H703" s="2" t="s">
        <v>2069</v>
      </c>
      <c r="I703" s="2" t="s">
        <v>9</v>
      </c>
      <c r="J703" s="2" t="s">
        <v>2066</v>
      </c>
    </row>
    <row r="704" spans="1:10" ht="89.25" x14ac:dyDescent="0.2">
      <c r="A704" s="6">
        <v>30054</v>
      </c>
      <c r="B704" s="2" t="s">
        <v>1518</v>
      </c>
      <c r="C704" s="2" t="s">
        <v>2070</v>
      </c>
      <c r="D704" s="2" t="s">
        <v>9</v>
      </c>
      <c r="E704" s="2" t="s">
        <v>16</v>
      </c>
      <c r="F704" s="2" t="s">
        <v>24</v>
      </c>
      <c r="G704" s="2" t="s">
        <v>2071</v>
      </c>
      <c r="H704" s="2" t="s">
        <v>2072</v>
      </c>
      <c r="I704" s="2" t="s">
        <v>9</v>
      </c>
      <c r="J704" s="2" t="s">
        <v>2073</v>
      </c>
    </row>
    <row r="705" spans="1:10" ht="178.5" x14ac:dyDescent="0.2">
      <c r="A705" s="9">
        <v>30055</v>
      </c>
      <c r="B705" s="5" t="s">
        <v>1518</v>
      </c>
      <c r="C705" s="5">
        <v>97</v>
      </c>
      <c r="D705" s="5" t="s">
        <v>1534</v>
      </c>
      <c r="E705" s="5" t="s">
        <v>10</v>
      </c>
      <c r="F705" s="5" t="s">
        <v>24</v>
      </c>
      <c r="G705" s="5" t="s">
        <v>2074</v>
      </c>
      <c r="H705" s="5" t="s">
        <v>2075</v>
      </c>
      <c r="I705" s="5" t="s">
        <v>9</v>
      </c>
      <c r="J705" s="5" t="s">
        <v>2076</v>
      </c>
    </row>
    <row r="706" spans="1:10" ht="51" x14ac:dyDescent="0.2">
      <c r="A706" s="6">
        <v>30056</v>
      </c>
      <c r="B706" s="2" t="s">
        <v>1518</v>
      </c>
      <c r="C706" s="2">
        <v>97</v>
      </c>
      <c r="D706" s="2" t="s">
        <v>1539</v>
      </c>
      <c r="E706" s="2" t="s">
        <v>16</v>
      </c>
      <c r="F706" s="2" t="s">
        <v>24</v>
      </c>
      <c r="G706" s="2" t="s">
        <v>2077</v>
      </c>
      <c r="H706" s="2" t="s">
        <v>2078</v>
      </c>
      <c r="I706" s="2" t="s">
        <v>9</v>
      </c>
      <c r="J706" s="2" t="s">
        <v>2079</v>
      </c>
    </row>
    <row r="707" spans="1:10" ht="63.75" x14ac:dyDescent="0.2">
      <c r="A707" s="6">
        <v>30057</v>
      </c>
      <c r="B707" s="2" t="s">
        <v>1518</v>
      </c>
      <c r="C707" s="2">
        <v>97</v>
      </c>
      <c r="D707" s="2" t="s">
        <v>1707</v>
      </c>
      <c r="E707" s="2" t="s">
        <v>16</v>
      </c>
      <c r="F707" s="2" t="s">
        <v>24</v>
      </c>
      <c r="G707" s="2" t="s">
        <v>1489</v>
      </c>
      <c r="H707" s="2" t="s">
        <v>2080</v>
      </c>
      <c r="I707" s="2" t="s">
        <v>9</v>
      </c>
      <c r="J707" s="2" t="s">
        <v>2081</v>
      </c>
    </row>
    <row r="708" spans="1:10" ht="114.75" x14ac:dyDescent="0.2">
      <c r="A708" s="6">
        <v>30058</v>
      </c>
      <c r="B708" s="2" t="s">
        <v>1518</v>
      </c>
      <c r="C708" s="2">
        <v>97</v>
      </c>
      <c r="D708" s="2" t="s">
        <v>1542</v>
      </c>
      <c r="E708" s="2" t="s">
        <v>10</v>
      </c>
      <c r="F708" s="2" t="s">
        <v>24</v>
      </c>
      <c r="G708" s="2" t="s">
        <v>2082</v>
      </c>
      <c r="H708" s="2" t="s">
        <v>2083</v>
      </c>
      <c r="I708" s="2" t="s">
        <v>9</v>
      </c>
      <c r="J708" s="2" t="s">
        <v>2084</v>
      </c>
    </row>
    <row r="709" spans="1:10" ht="89.25" x14ac:dyDescent="0.2">
      <c r="A709" s="6">
        <v>30059</v>
      </c>
      <c r="B709" s="2" t="s">
        <v>1518</v>
      </c>
      <c r="C709" s="2">
        <v>97</v>
      </c>
      <c r="D709" s="2" t="s">
        <v>1715</v>
      </c>
      <c r="E709" s="2" t="s">
        <v>10</v>
      </c>
      <c r="F709" s="2" t="s">
        <v>13</v>
      </c>
      <c r="G709" s="2" t="s">
        <v>2085</v>
      </c>
      <c r="H709" s="2" t="s">
        <v>2086</v>
      </c>
      <c r="I709" s="2" t="s">
        <v>9</v>
      </c>
      <c r="J709" s="2" t="s">
        <v>2087</v>
      </c>
    </row>
    <row r="710" spans="1:10" ht="114.75" x14ac:dyDescent="0.2">
      <c r="A710" s="6">
        <v>30060</v>
      </c>
      <c r="B710" s="2" t="s">
        <v>1518</v>
      </c>
      <c r="C710" s="2">
        <v>97</v>
      </c>
      <c r="D710" s="2" t="s">
        <v>2088</v>
      </c>
      <c r="E710" s="2" t="s">
        <v>10</v>
      </c>
      <c r="F710" s="2" t="s">
        <v>24</v>
      </c>
      <c r="G710" s="2" t="s">
        <v>2089</v>
      </c>
      <c r="H710" s="2" t="s">
        <v>2090</v>
      </c>
      <c r="I710" s="2" t="s">
        <v>9</v>
      </c>
      <c r="J710" s="2" t="s">
        <v>1825</v>
      </c>
    </row>
    <row r="711" spans="1:10" ht="63.75" x14ac:dyDescent="0.2">
      <c r="A711" s="6">
        <v>30061</v>
      </c>
      <c r="B711" s="2" t="s">
        <v>1518</v>
      </c>
      <c r="C711" s="2">
        <v>97</v>
      </c>
      <c r="D711" s="2" t="s">
        <v>1724</v>
      </c>
      <c r="E711" s="2" t="s">
        <v>16</v>
      </c>
      <c r="F711" s="2" t="s">
        <v>24</v>
      </c>
      <c r="G711" s="2" t="s">
        <v>2091</v>
      </c>
      <c r="H711" s="2" t="s">
        <v>2092</v>
      </c>
      <c r="I711" s="2" t="s">
        <v>9</v>
      </c>
      <c r="J711" s="2" t="s">
        <v>2093</v>
      </c>
    </row>
    <row r="712" spans="1:10" ht="102" x14ac:dyDescent="0.2">
      <c r="A712" s="6">
        <v>30062</v>
      </c>
      <c r="B712" s="2" t="s">
        <v>1518</v>
      </c>
      <c r="C712" s="2">
        <v>97</v>
      </c>
      <c r="D712" s="2" t="s">
        <v>1729</v>
      </c>
      <c r="E712" s="2" t="s">
        <v>16</v>
      </c>
      <c r="F712" s="2" t="s">
        <v>24</v>
      </c>
      <c r="G712" s="2" t="s">
        <v>2094</v>
      </c>
      <c r="H712" s="2" t="s">
        <v>2095</v>
      </c>
      <c r="I712" s="2" t="s">
        <v>9</v>
      </c>
      <c r="J712" s="2" t="s">
        <v>2301</v>
      </c>
    </row>
    <row r="713" spans="1:10" ht="51" x14ac:dyDescent="0.2">
      <c r="A713" s="6">
        <v>30063</v>
      </c>
      <c r="B713" s="2" t="s">
        <v>1518</v>
      </c>
      <c r="C713" s="2">
        <v>97</v>
      </c>
      <c r="D713" s="2" t="s">
        <v>1733</v>
      </c>
      <c r="E713" s="2" t="s">
        <v>16</v>
      </c>
      <c r="F713" s="2" t="s">
        <v>24</v>
      </c>
      <c r="G713" s="2" t="s">
        <v>2096</v>
      </c>
      <c r="H713" s="2" t="s">
        <v>2097</v>
      </c>
      <c r="I713" s="2" t="s">
        <v>9</v>
      </c>
      <c r="J713" s="2" t="s">
        <v>2302</v>
      </c>
    </row>
    <row r="714" spans="1:10" ht="102" x14ac:dyDescent="0.2">
      <c r="A714" s="6">
        <v>30064</v>
      </c>
      <c r="B714" s="2" t="s">
        <v>1518</v>
      </c>
      <c r="C714" s="2">
        <v>97</v>
      </c>
      <c r="D714" s="2" t="s">
        <v>9</v>
      </c>
      <c r="E714" s="2" t="s">
        <v>10</v>
      </c>
      <c r="F714" s="2" t="s">
        <v>24</v>
      </c>
      <c r="G714" s="2" t="s">
        <v>2098</v>
      </c>
      <c r="H714" s="2" t="s">
        <v>2099</v>
      </c>
      <c r="I714" s="2" t="s">
        <v>9</v>
      </c>
      <c r="J714" s="2" t="s">
        <v>2100</v>
      </c>
    </row>
    <row r="715" spans="1:10" ht="114.75" x14ac:dyDescent="0.2">
      <c r="A715" s="6">
        <v>30065</v>
      </c>
      <c r="B715" s="2" t="s">
        <v>1518</v>
      </c>
      <c r="C715" s="2">
        <v>97</v>
      </c>
      <c r="D715" s="2" t="s">
        <v>9</v>
      </c>
      <c r="E715" s="2" t="s">
        <v>10</v>
      </c>
      <c r="F715" s="2" t="s">
        <v>19</v>
      </c>
      <c r="G715" s="2" t="s">
        <v>2101</v>
      </c>
      <c r="H715" s="2" t="s">
        <v>2102</v>
      </c>
      <c r="I715" s="2" t="s">
        <v>9</v>
      </c>
      <c r="J715" s="2" t="s">
        <v>2103</v>
      </c>
    </row>
    <row r="716" spans="1:10" ht="76.5" x14ac:dyDescent="0.2">
      <c r="A716" s="6">
        <v>30066</v>
      </c>
      <c r="B716" s="2" t="s">
        <v>1518</v>
      </c>
      <c r="C716" s="2">
        <v>97</v>
      </c>
      <c r="D716" s="2" t="s">
        <v>9</v>
      </c>
      <c r="E716" s="2" t="s">
        <v>10</v>
      </c>
      <c r="F716" s="2" t="s">
        <v>19</v>
      </c>
      <c r="G716" s="2" t="s">
        <v>2104</v>
      </c>
      <c r="H716" s="2" t="s">
        <v>2105</v>
      </c>
      <c r="I716" s="2" t="s">
        <v>9</v>
      </c>
      <c r="J716" s="2" t="s">
        <v>2106</v>
      </c>
    </row>
    <row r="717" spans="1:10" ht="127.5" x14ac:dyDescent="0.2">
      <c r="A717" s="6">
        <v>30067</v>
      </c>
      <c r="B717" s="2" t="s">
        <v>74</v>
      </c>
      <c r="C717" s="2" t="s">
        <v>750</v>
      </c>
      <c r="D717" s="2" t="s">
        <v>9</v>
      </c>
      <c r="E717" s="2" t="s">
        <v>16</v>
      </c>
      <c r="F717" s="2" t="s">
        <v>24</v>
      </c>
      <c r="G717" s="2" t="s">
        <v>751</v>
      </c>
      <c r="H717" s="2" t="s">
        <v>752</v>
      </c>
      <c r="I717" s="2" t="s">
        <v>9</v>
      </c>
      <c r="J717" s="2" t="s">
        <v>797</v>
      </c>
    </row>
    <row r="718" spans="1:10" ht="127.5" x14ac:dyDescent="0.2">
      <c r="A718" s="6">
        <v>30068</v>
      </c>
      <c r="B718" s="2" t="s">
        <v>74</v>
      </c>
      <c r="C718" s="2" t="s">
        <v>753</v>
      </c>
      <c r="D718" s="2" t="s">
        <v>9</v>
      </c>
      <c r="E718" s="2" t="s">
        <v>16</v>
      </c>
      <c r="F718" s="2" t="s">
        <v>24</v>
      </c>
      <c r="G718" s="2" t="s">
        <v>754</v>
      </c>
      <c r="H718" s="2" t="s">
        <v>755</v>
      </c>
      <c r="I718" s="2" t="s">
        <v>9</v>
      </c>
      <c r="J718" s="2" t="s">
        <v>797</v>
      </c>
    </row>
    <row r="719" spans="1:10" ht="38.25" x14ac:dyDescent="0.2">
      <c r="A719" s="6">
        <v>30069</v>
      </c>
      <c r="B719" s="2" t="s">
        <v>74</v>
      </c>
      <c r="C719" s="2" t="s">
        <v>756</v>
      </c>
      <c r="D719" s="2" t="s">
        <v>9</v>
      </c>
      <c r="E719" s="2" t="s">
        <v>16</v>
      </c>
      <c r="F719" s="2" t="s">
        <v>24</v>
      </c>
      <c r="G719" s="2" t="s">
        <v>757</v>
      </c>
      <c r="H719" s="2" t="s">
        <v>758</v>
      </c>
      <c r="I719" s="2" t="s">
        <v>9</v>
      </c>
      <c r="J719" s="2" t="s">
        <v>865</v>
      </c>
    </row>
    <row r="720" spans="1:10" ht="63.75" x14ac:dyDescent="0.2">
      <c r="A720" s="6">
        <v>30070</v>
      </c>
      <c r="B720" s="2" t="s">
        <v>74</v>
      </c>
      <c r="C720" s="2">
        <v>40</v>
      </c>
      <c r="D720" s="2" t="s">
        <v>119</v>
      </c>
      <c r="E720" s="2" t="s">
        <v>10</v>
      </c>
      <c r="F720" s="2" t="s">
        <v>13</v>
      </c>
      <c r="G720" s="2" t="s">
        <v>697</v>
      </c>
      <c r="H720" s="2" t="s">
        <v>698</v>
      </c>
      <c r="I720" s="2" t="s">
        <v>9</v>
      </c>
      <c r="J720" s="2" t="s">
        <v>1045</v>
      </c>
    </row>
    <row r="721" spans="1:10" ht="165.75" x14ac:dyDescent="0.2">
      <c r="A721" s="6">
        <v>30071</v>
      </c>
      <c r="B721" s="2" t="s">
        <v>74</v>
      </c>
      <c r="C721" s="2">
        <v>46</v>
      </c>
      <c r="D721" s="2" t="s">
        <v>9</v>
      </c>
      <c r="E721" s="2" t="s">
        <v>16</v>
      </c>
      <c r="F721" s="2" t="s">
        <v>24</v>
      </c>
      <c r="G721" s="2" t="s">
        <v>759</v>
      </c>
      <c r="H721" s="2" t="s">
        <v>760</v>
      </c>
      <c r="I721" s="2" t="s">
        <v>9</v>
      </c>
      <c r="J721" s="2" t="s">
        <v>1046</v>
      </c>
    </row>
    <row r="722" spans="1:10" ht="25.5" x14ac:dyDescent="0.2">
      <c r="A722" s="6">
        <v>30072</v>
      </c>
      <c r="B722" s="2" t="s">
        <v>74</v>
      </c>
      <c r="C722" s="2" t="s">
        <v>761</v>
      </c>
      <c r="D722" s="2" t="s">
        <v>9</v>
      </c>
      <c r="E722" s="2" t="s">
        <v>16</v>
      </c>
      <c r="F722" s="2" t="s">
        <v>24</v>
      </c>
      <c r="G722" s="2" t="s">
        <v>762</v>
      </c>
      <c r="H722" s="2" t="s">
        <v>763</v>
      </c>
      <c r="I722" s="2" t="s">
        <v>9</v>
      </c>
      <c r="J722" s="2" t="s">
        <v>1047</v>
      </c>
    </row>
    <row r="723" spans="1:10" ht="38.25" x14ac:dyDescent="0.2">
      <c r="A723" s="6">
        <v>30073</v>
      </c>
      <c r="B723" s="2" t="s">
        <v>74</v>
      </c>
      <c r="C723" s="2" t="s">
        <v>543</v>
      </c>
      <c r="D723" s="2" t="s">
        <v>9</v>
      </c>
      <c r="E723" s="2" t="s">
        <v>16</v>
      </c>
      <c r="F723" s="2" t="s">
        <v>24</v>
      </c>
      <c r="G723" s="2" t="s">
        <v>764</v>
      </c>
      <c r="H723" s="2" t="s">
        <v>765</v>
      </c>
      <c r="I723" s="2" t="s">
        <v>9</v>
      </c>
      <c r="J723" s="2" t="s">
        <v>1048</v>
      </c>
    </row>
    <row r="724" spans="1:10" ht="76.5" x14ac:dyDescent="0.2">
      <c r="A724" s="6">
        <v>30074</v>
      </c>
      <c r="B724" s="2" t="s">
        <v>74</v>
      </c>
      <c r="C724" s="2">
        <v>114</v>
      </c>
      <c r="D724" s="2" t="s">
        <v>281</v>
      </c>
      <c r="E724" s="2" t="s">
        <v>10</v>
      </c>
      <c r="F724" s="2" t="s">
        <v>24</v>
      </c>
      <c r="G724" s="2" t="s">
        <v>695</v>
      </c>
      <c r="H724" s="2" t="s">
        <v>696</v>
      </c>
      <c r="I724" s="2" t="s">
        <v>9</v>
      </c>
      <c r="J724" s="2" t="s">
        <v>1049</v>
      </c>
    </row>
    <row r="725" spans="1:10" ht="63.75" x14ac:dyDescent="0.2">
      <c r="A725" s="6">
        <v>30075</v>
      </c>
      <c r="B725" s="2" t="s">
        <v>74</v>
      </c>
      <c r="C725" s="2">
        <v>114</v>
      </c>
      <c r="D725" s="2" t="s">
        <v>288</v>
      </c>
      <c r="E725" s="2" t="s">
        <v>10</v>
      </c>
      <c r="F725" s="2" t="s">
        <v>19</v>
      </c>
      <c r="G725" s="2" t="s">
        <v>699</v>
      </c>
      <c r="H725" s="2" t="s">
        <v>700</v>
      </c>
      <c r="I725" s="2" t="s">
        <v>9</v>
      </c>
      <c r="J725" s="2" t="s">
        <v>1048</v>
      </c>
    </row>
    <row r="726" spans="1:10" ht="102" x14ac:dyDescent="0.2">
      <c r="A726" s="6">
        <v>30076</v>
      </c>
      <c r="B726" s="2" t="s">
        <v>74</v>
      </c>
      <c r="C726" s="2">
        <v>114</v>
      </c>
      <c r="D726" s="2" t="s">
        <v>291</v>
      </c>
      <c r="E726" s="2" t="s">
        <v>10</v>
      </c>
      <c r="F726" s="2" t="s">
        <v>24</v>
      </c>
      <c r="G726" s="2" t="s">
        <v>701</v>
      </c>
      <c r="H726" s="2" t="s">
        <v>793</v>
      </c>
      <c r="I726" s="2" t="s">
        <v>9</v>
      </c>
      <c r="J726" s="2" t="s">
        <v>1050</v>
      </c>
    </row>
    <row r="727" spans="1:10" ht="51" x14ac:dyDescent="0.2">
      <c r="A727" s="6">
        <v>30077</v>
      </c>
      <c r="B727" s="2" t="s">
        <v>74</v>
      </c>
      <c r="C727" s="2">
        <v>114</v>
      </c>
      <c r="D727" s="2" t="s">
        <v>9</v>
      </c>
      <c r="E727" s="2" t="s">
        <v>10</v>
      </c>
      <c r="F727" s="2" t="s">
        <v>24</v>
      </c>
      <c r="G727" s="2" t="s">
        <v>702</v>
      </c>
      <c r="H727" s="2" t="s">
        <v>703</v>
      </c>
      <c r="I727" s="2" t="s">
        <v>9</v>
      </c>
      <c r="J727" s="2" t="s">
        <v>1051</v>
      </c>
    </row>
    <row r="728" spans="1:10" ht="51" x14ac:dyDescent="0.2">
      <c r="A728" s="6">
        <v>30078</v>
      </c>
      <c r="B728" s="2" t="s">
        <v>74</v>
      </c>
      <c r="C728" s="2">
        <v>114</v>
      </c>
      <c r="D728" s="2" t="s">
        <v>9</v>
      </c>
      <c r="E728" s="2" t="s">
        <v>10</v>
      </c>
      <c r="F728" s="2" t="s">
        <v>24</v>
      </c>
      <c r="G728" s="2" t="s">
        <v>704</v>
      </c>
      <c r="H728" s="2" t="s">
        <v>705</v>
      </c>
      <c r="I728" s="2" t="s">
        <v>9</v>
      </c>
      <c r="J728" s="2" t="s">
        <v>1052</v>
      </c>
    </row>
    <row r="729" spans="1:10" ht="63.75" x14ac:dyDescent="0.2">
      <c r="A729" s="6">
        <v>30079</v>
      </c>
      <c r="B729" s="2" t="s">
        <v>74</v>
      </c>
      <c r="C729" s="2">
        <v>114</v>
      </c>
      <c r="D729" s="2" t="s">
        <v>9</v>
      </c>
      <c r="E729" s="2" t="s">
        <v>10</v>
      </c>
      <c r="F729" s="2" t="s">
        <v>24</v>
      </c>
      <c r="G729" s="2" t="s">
        <v>706</v>
      </c>
      <c r="H729" s="2" t="s">
        <v>707</v>
      </c>
      <c r="I729" s="2" t="s">
        <v>9</v>
      </c>
      <c r="J729" s="2" t="s">
        <v>1053</v>
      </c>
    </row>
    <row r="730" spans="1:10" ht="102" x14ac:dyDescent="0.2">
      <c r="A730" s="6">
        <v>30080</v>
      </c>
      <c r="B730" s="2" t="s">
        <v>74</v>
      </c>
      <c r="C730" s="2">
        <v>114</v>
      </c>
      <c r="D730" s="2" t="s">
        <v>9</v>
      </c>
      <c r="E730" s="2" t="s">
        <v>10</v>
      </c>
      <c r="F730" s="2" t="s">
        <v>24</v>
      </c>
      <c r="G730" s="2" t="s">
        <v>708</v>
      </c>
      <c r="H730" s="2" t="s">
        <v>709</v>
      </c>
      <c r="I730" s="2" t="s">
        <v>9</v>
      </c>
      <c r="J730" s="2" t="s">
        <v>1054</v>
      </c>
    </row>
    <row r="731" spans="1:10" ht="382.5" x14ac:dyDescent="0.2">
      <c r="A731" s="6">
        <v>30081</v>
      </c>
      <c r="B731" s="2" t="s">
        <v>1545</v>
      </c>
      <c r="C731" s="2" t="s">
        <v>2107</v>
      </c>
      <c r="D731" s="2" t="s">
        <v>9</v>
      </c>
      <c r="E731" s="2" t="s">
        <v>16</v>
      </c>
      <c r="F731" s="2" t="s">
        <v>24</v>
      </c>
      <c r="G731" s="2" t="s">
        <v>2108</v>
      </c>
      <c r="H731" s="2" t="s">
        <v>2109</v>
      </c>
      <c r="I731" s="2" t="s">
        <v>9</v>
      </c>
      <c r="J731" s="2" t="s">
        <v>823</v>
      </c>
    </row>
    <row r="732" spans="1:10" ht="89.25" x14ac:dyDescent="0.2">
      <c r="A732" s="6">
        <v>30082</v>
      </c>
      <c r="B732" s="2" t="s">
        <v>1545</v>
      </c>
      <c r="C732" s="2" t="s">
        <v>2110</v>
      </c>
      <c r="D732" s="2" t="s">
        <v>9</v>
      </c>
      <c r="E732" s="2" t="s">
        <v>16</v>
      </c>
      <c r="F732" s="2" t="s">
        <v>24</v>
      </c>
      <c r="G732" s="2" t="s">
        <v>2111</v>
      </c>
      <c r="H732" s="2" t="s">
        <v>2112</v>
      </c>
      <c r="I732" s="2" t="s">
        <v>9</v>
      </c>
      <c r="J732" s="2" t="s">
        <v>2277</v>
      </c>
    </row>
    <row r="733" spans="1:10" ht="280.5" x14ac:dyDescent="0.2">
      <c r="A733" s="6">
        <v>30083</v>
      </c>
      <c r="B733" s="2" t="s">
        <v>1545</v>
      </c>
      <c r="C733" s="2" t="s">
        <v>2113</v>
      </c>
      <c r="D733" s="2" t="s">
        <v>9</v>
      </c>
      <c r="E733" s="2" t="s">
        <v>16</v>
      </c>
      <c r="F733" s="2" t="s">
        <v>24</v>
      </c>
      <c r="G733" s="2" t="s">
        <v>2114</v>
      </c>
      <c r="H733" s="2" t="s">
        <v>2115</v>
      </c>
      <c r="I733" s="2" t="s">
        <v>9</v>
      </c>
      <c r="J733" s="2" t="s">
        <v>2276</v>
      </c>
    </row>
    <row r="734" spans="1:10" ht="204" x14ac:dyDescent="0.2">
      <c r="A734" s="6">
        <v>30084</v>
      </c>
      <c r="B734" s="2" t="s">
        <v>1545</v>
      </c>
      <c r="C734" s="2" t="s">
        <v>2116</v>
      </c>
      <c r="D734" s="2" t="s">
        <v>9</v>
      </c>
      <c r="E734" s="2" t="s">
        <v>16</v>
      </c>
      <c r="F734" s="2" t="s">
        <v>24</v>
      </c>
      <c r="G734" s="2" t="s">
        <v>2117</v>
      </c>
      <c r="H734" s="2" t="s">
        <v>2118</v>
      </c>
      <c r="I734" s="2" t="s">
        <v>9</v>
      </c>
      <c r="J734" s="2" t="s">
        <v>2275</v>
      </c>
    </row>
    <row r="735" spans="1:10" ht="63.75" x14ac:dyDescent="0.2">
      <c r="A735" s="6">
        <v>30085</v>
      </c>
      <c r="B735" s="2" t="s">
        <v>1545</v>
      </c>
      <c r="C735" s="2" t="s">
        <v>2119</v>
      </c>
      <c r="D735" s="2" t="s">
        <v>9</v>
      </c>
      <c r="E735" s="2" t="s">
        <v>10</v>
      </c>
      <c r="F735" s="2" t="s">
        <v>13</v>
      </c>
      <c r="G735" s="2" t="s">
        <v>2120</v>
      </c>
      <c r="H735" s="2" t="s">
        <v>2121</v>
      </c>
      <c r="I735" s="2" t="s">
        <v>9</v>
      </c>
      <c r="J735" s="2" t="s">
        <v>2122</v>
      </c>
    </row>
    <row r="736" spans="1:10" ht="178.5" x14ac:dyDescent="0.2">
      <c r="A736" s="6">
        <v>30086</v>
      </c>
      <c r="B736" s="2" t="s">
        <v>1545</v>
      </c>
      <c r="C736" s="2" t="s">
        <v>2123</v>
      </c>
      <c r="D736" s="2" t="s">
        <v>9</v>
      </c>
      <c r="E736" s="2" t="s">
        <v>10</v>
      </c>
      <c r="F736" s="2" t="s">
        <v>24</v>
      </c>
      <c r="G736" s="2" t="s">
        <v>2124</v>
      </c>
      <c r="H736" s="2" t="s">
        <v>2125</v>
      </c>
      <c r="I736" s="2" t="s">
        <v>9</v>
      </c>
      <c r="J736" s="2" t="s">
        <v>2126</v>
      </c>
    </row>
    <row r="737" spans="1:10" ht="51" x14ac:dyDescent="0.2">
      <c r="A737" s="6">
        <v>30087</v>
      </c>
      <c r="B737" s="2" t="s">
        <v>1545</v>
      </c>
      <c r="C737" s="2" t="s">
        <v>2127</v>
      </c>
      <c r="D737" s="2" t="s">
        <v>9</v>
      </c>
      <c r="E737" s="2" t="s">
        <v>10</v>
      </c>
      <c r="F737" s="2" t="s">
        <v>19</v>
      </c>
      <c r="G737" s="2" t="s">
        <v>2128</v>
      </c>
      <c r="H737" s="2" t="s">
        <v>2129</v>
      </c>
      <c r="I737" s="2" t="s">
        <v>9</v>
      </c>
      <c r="J737" s="2" t="s">
        <v>2130</v>
      </c>
    </row>
    <row r="738" spans="1:10" ht="76.5" x14ac:dyDescent="0.2">
      <c r="A738" s="6">
        <v>30088</v>
      </c>
      <c r="B738" s="2" t="s">
        <v>1545</v>
      </c>
      <c r="C738" s="2">
        <v>128</v>
      </c>
      <c r="D738" s="2" t="s">
        <v>1751</v>
      </c>
      <c r="E738" s="2" t="s">
        <v>10</v>
      </c>
      <c r="F738" s="2" t="s">
        <v>19</v>
      </c>
      <c r="G738" s="2" t="s">
        <v>2131</v>
      </c>
      <c r="H738" s="2" t="s">
        <v>2075</v>
      </c>
      <c r="I738" s="2" t="s">
        <v>9</v>
      </c>
      <c r="J738" s="2" t="s">
        <v>2132</v>
      </c>
    </row>
    <row r="739" spans="1:10" ht="191.25" x14ac:dyDescent="0.2">
      <c r="A739" s="6">
        <v>30089</v>
      </c>
      <c r="B739" s="2" t="s">
        <v>1545</v>
      </c>
      <c r="C739" s="2">
        <v>128</v>
      </c>
      <c r="D739" s="2" t="s">
        <v>2133</v>
      </c>
      <c r="E739" s="2" t="s">
        <v>10</v>
      </c>
      <c r="F739" s="2" t="s">
        <v>24</v>
      </c>
      <c r="G739" s="2" t="s">
        <v>2134</v>
      </c>
      <c r="H739" s="2" t="s">
        <v>2135</v>
      </c>
      <c r="I739" s="2" t="s">
        <v>9</v>
      </c>
      <c r="J739" s="2" t="s">
        <v>2136</v>
      </c>
    </row>
    <row r="740" spans="1:10" ht="102" x14ac:dyDescent="0.2">
      <c r="A740" s="6">
        <v>30090</v>
      </c>
      <c r="B740" s="2" t="s">
        <v>1545</v>
      </c>
      <c r="C740" s="2">
        <v>128</v>
      </c>
      <c r="D740" s="2" t="s">
        <v>1754</v>
      </c>
      <c r="E740" s="2" t="s">
        <v>10</v>
      </c>
      <c r="F740" s="2" t="s">
        <v>24</v>
      </c>
      <c r="G740" s="2" t="s">
        <v>2137</v>
      </c>
      <c r="H740" s="2" t="s">
        <v>2138</v>
      </c>
      <c r="I740" s="2" t="s">
        <v>9</v>
      </c>
      <c r="J740" s="2" t="s">
        <v>2139</v>
      </c>
    </row>
    <row r="741" spans="1:10" ht="89.25" x14ac:dyDescent="0.2">
      <c r="A741" s="6">
        <v>30091</v>
      </c>
      <c r="B741" s="2" t="s">
        <v>1545</v>
      </c>
      <c r="C741" s="2">
        <v>128</v>
      </c>
      <c r="D741" s="2" t="s">
        <v>2140</v>
      </c>
      <c r="E741" s="2" t="s">
        <v>10</v>
      </c>
      <c r="F741" s="2" t="s">
        <v>24</v>
      </c>
      <c r="G741" s="2" t="s">
        <v>2141</v>
      </c>
      <c r="H741" s="2" t="s">
        <v>2142</v>
      </c>
      <c r="I741" s="2" t="s">
        <v>9</v>
      </c>
      <c r="J741" s="2" t="s">
        <v>2143</v>
      </c>
    </row>
    <row r="742" spans="1:10" ht="229.5" x14ac:dyDescent="0.2">
      <c r="A742" s="6">
        <v>30092</v>
      </c>
      <c r="B742" s="2" t="s">
        <v>1545</v>
      </c>
      <c r="C742" s="2">
        <v>128</v>
      </c>
      <c r="D742" s="2" t="s">
        <v>2144</v>
      </c>
      <c r="E742" s="2" t="s">
        <v>10</v>
      </c>
      <c r="F742" s="2" t="s">
        <v>24</v>
      </c>
      <c r="G742" s="2" t="s">
        <v>2145</v>
      </c>
      <c r="H742" s="2" t="s">
        <v>2146</v>
      </c>
      <c r="I742" s="2" t="s">
        <v>9</v>
      </c>
      <c r="J742" s="2" t="s">
        <v>2147</v>
      </c>
    </row>
    <row r="743" spans="1:10" ht="127.5" x14ac:dyDescent="0.2">
      <c r="A743" s="6">
        <v>30093</v>
      </c>
      <c r="B743" s="2" t="s">
        <v>1545</v>
      </c>
      <c r="C743" s="2">
        <v>128</v>
      </c>
      <c r="D743" s="2" t="s">
        <v>1857</v>
      </c>
      <c r="E743" s="2" t="s">
        <v>10</v>
      </c>
      <c r="F743" s="2" t="s">
        <v>24</v>
      </c>
      <c r="G743" s="2" t="s">
        <v>2148</v>
      </c>
      <c r="H743" s="2" t="s">
        <v>2149</v>
      </c>
      <c r="I743" s="2" t="s">
        <v>9</v>
      </c>
      <c r="J743" s="2" t="s">
        <v>2150</v>
      </c>
    </row>
    <row r="744" spans="1:10" ht="357" x14ac:dyDescent="0.2">
      <c r="A744" s="6">
        <v>30094</v>
      </c>
      <c r="B744" s="2" t="s">
        <v>1545</v>
      </c>
      <c r="C744" s="2">
        <v>128</v>
      </c>
      <c r="D744" s="2" t="s">
        <v>2151</v>
      </c>
      <c r="E744" s="2" t="s">
        <v>10</v>
      </c>
      <c r="F744" s="2" t="s">
        <v>24</v>
      </c>
      <c r="G744" s="2" t="s">
        <v>2152</v>
      </c>
      <c r="H744" s="2" t="s">
        <v>2153</v>
      </c>
      <c r="I744" s="2" t="s">
        <v>9</v>
      </c>
      <c r="J744" s="2" t="s">
        <v>2154</v>
      </c>
    </row>
    <row r="745" spans="1:10" ht="165.75" x14ac:dyDescent="0.2">
      <c r="A745" s="6">
        <v>30095</v>
      </c>
      <c r="B745" s="2" t="s">
        <v>1545</v>
      </c>
      <c r="C745" s="2">
        <v>128</v>
      </c>
      <c r="D745" s="2" t="s">
        <v>1564</v>
      </c>
      <c r="E745" s="2" t="s">
        <v>10</v>
      </c>
      <c r="F745" s="2" t="s">
        <v>24</v>
      </c>
      <c r="G745" s="2" t="s">
        <v>2155</v>
      </c>
      <c r="H745" s="2" t="s">
        <v>2156</v>
      </c>
      <c r="I745" s="2" t="s">
        <v>9</v>
      </c>
      <c r="J745" s="2" t="s">
        <v>2157</v>
      </c>
    </row>
    <row r="746" spans="1:10" ht="242.25" x14ac:dyDescent="0.2">
      <c r="A746" s="6">
        <v>30096</v>
      </c>
      <c r="B746" s="2" t="s">
        <v>1545</v>
      </c>
      <c r="C746" s="2">
        <v>128</v>
      </c>
      <c r="D746" s="2" t="s">
        <v>1769</v>
      </c>
      <c r="E746" s="2" t="s">
        <v>10</v>
      </c>
      <c r="F746" s="2" t="s">
        <v>24</v>
      </c>
      <c r="G746" s="2" t="s">
        <v>2158</v>
      </c>
      <c r="H746" s="2" t="s">
        <v>2159</v>
      </c>
      <c r="I746" s="2" t="s">
        <v>9</v>
      </c>
      <c r="J746" s="2" t="s">
        <v>2274</v>
      </c>
    </row>
    <row r="747" spans="1:10" ht="76.5" x14ac:dyDescent="0.2">
      <c r="A747" s="6">
        <v>30097</v>
      </c>
      <c r="B747" s="2" t="s">
        <v>1545</v>
      </c>
      <c r="C747" s="2">
        <v>128</v>
      </c>
      <c r="D747" s="2" t="s">
        <v>9</v>
      </c>
      <c r="E747" s="2" t="s">
        <v>10</v>
      </c>
      <c r="F747" s="2" t="s">
        <v>24</v>
      </c>
      <c r="G747" s="2" t="s">
        <v>2160</v>
      </c>
      <c r="H747" s="2" t="s">
        <v>2161</v>
      </c>
      <c r="I747" s="2" t="s">
        <v>9</v>
      </c>
      <c r="J747" s="2" t="s">
        <v>2273</v>
      </c>
    </row>
    <row r="748" spans="1:10" ht="89.25" x14ac:dyDescent="0.2">
      <c r="A748" s="6">
        <v>30098</v>
      </c>
      <c r="B748" s="2" t="s">
        <v>1545</v>
      </c>
      <c r="C748" s="2">
        <v>128</v>
      </c>
      <c r="D748" s="2" t="s">
        <v>9</v>
      </c>
      <c r="E748" s="2" t="s">
        <v>10</v>
      </c>
      <c r="F748" s="2" t="s">
        <v>24</v>
      </c>
      <c r="G748" s="2" t="s">
        <v>2162</v>
      </c>
      <c r="H748" s="2" t="s">
        <v>2163</v>
      </c>
      <c r="I748" s="2" t="s">
        <v>9</v>
      </c>
      <c r="J748" s="2" t="s">
        <v>2164</v>
      </c>
    </row>
    <row r="749" spans="1:10" ht="89.25" x14ac:dyDescent="0.2">
      <c r="A749" s="6">
        <v>30099</v>
      </c>
      <c r="B749" s="2" t="s">
        <v>1545</v>
      </c>
      <c r="C749" s="2">
        <v>128</v>
      </c>
      <c r="D749" s="2" t="s">
        <v>9</v>
      </c>
      <c r="E749" s="2" t="s">
        <v>10</v>
      </c>
      <c r="F749" s="2" t="s">
        <v>24</v>
      </c>
      <c r="G749" s="2" t="s">
        <v>2165</v>
      </c>
      <c r="H749" s="2" t="s">
        <v>2166</v>
      </c>
      <c r="I749" s="2" t="s">
        <v>9</v>
      </c>
      <c r="J749" s="2" t="s">
        <v>2167</v>
      </c>
    </row>
    <row r="750" spans="1:10" ht="89.25" x14ac:dyDescent="0.2">
      <c r="A750" s="6">
        <v>30100</v>
      </c>
      <c r="B750" s="2" t="s">
        <v>1545</v>
      </c>
      <c r="C750" s="2">
        <v>128</v>
      </c>
      <c r="D750" s="2" t="s">
        <v>9</v>
      </c>
      <c r="E750" s="2" t="s">
        <v>10</v>
      </c>
      <c r="F750" s="2" t="s">
        <v>24</v>
      </c>
      <c r="G750" s="2" t="s">
        <v>2168</v>
      </c>
      <c r="H750" s="2" t="s">
        <v>2169</v>
      </c>
      <c r="I750" s="2" t="s">
        <v>9</v>
      </c>
      <c r="J750" s="2" t="s">
        <v>2170</v>
      </c>
    </row>
    <row r="751" spans="1:10" ht="25.5" x14ac:dyDescent="0.2">
      <c r="A751" s="6">
        <v>31001</v>
      </c>
      <c r="B751" s="2" t="s">
        <v>21</v>
      </c>
      <c r="C751" s="2">
        <v>15</v>
      </c>
      <c r="D751" s="2" t="s">
        <v>9</v>
      </c>
      <c r="E751" s="2" t="s">
        <v>16</v>
      </c>
      <c r="F751" s="2" t="s">
        <v>24</v>
      </c>
      <c r="G751" s="2" t="s">
        <v>766</v>
      </c>
      <c r="H751" s="2" t="s">
        <v>767</v>
      </c>
      <c r="I751" s="2" t="s">
        <v>768</v>
      </c>
      <c r="J751" s="2" t="s">
        <v>902</v>
      </c>
    </row>
    <row r="752" spans="1:10" ht="25.5" x14ac:dyDescent="0.2">
      <c r="A752" s="6">
        <v>31002</v>
      </c>
      <c r="B752" s="2" t="s">
        <v>21</v>
      </c>
      <c r="C752" s="2">
        <v>29</v>
      </c>
      <c r="D752" s="2" t="s">
        <v>9</v>
      </c>
      <c r="E752" s="2" t="s">
        <v>16</v>
      </c>
      <c r="F752" s="2" t="s">
        <v>24</v>
      </c>
      <c r="G752" s="2" t="s">
        <v>769</v>
      </c>
      <c r="H752" s="2" t="s">
        <v>9</v>
      </c>
      <c r="I752" s="2" t="s">
        <v>9</v>
      </c>
      <c r="J752" s="2" t="s">
        <v>881</v>
      </c>
    </row>
    <row r="753" spans="1:10" ht="25.5" x14ac:dyDescent="0.2">
      <c r="A753" s="6">
        <v>31003</v>
      </c>
      <c r="B753" s="2" t="s">
        <v>21</v>
      </c>
      <c r="C753" s="2">
        <v>156</v>
      </c>
      <c r="D753" s="2" t="s">
        <v>9</v>
      </c>
      <c r="E753" s="2" t="s">
        <v>16</v>
      </c>
      <c r="F753" s="2" t="s">
        <v>24</v>
      </c>
      <c r="G753" s="2" t="s">
        <v>770</v>
      </c>
      <c r="H753" s="2" t="s">
        <v>771</v>
      </c>
      <c r="I753" s="2" t="s">
        <v>9</v>
      </c>
      <c r="J753" s="2" t="s">
        <v>881</v>
      </c>
    </row>
    <row r="754" spans="1:10" ht="25.5" x14ac:dyDescent="0.2">
      <c r="A754" s="6">
        <v>31004</v>
      </c>
      <c r="B754" s="2" t="s">
        <v>21</v>
      </c>
      <c r="C754" s="2">
        <v>209</v>
      </c>
      <c r="D754" s="2" t="s">
        <v>9</v>
      </c>
      <c r="E754" s="2" t="s">
        <v>16</v>
      </c>
      <c r="F754" s="2" t="s">
        <v>24</v>
      </c>
      <c r="G754" s="2" t="s">
        <v>772</v>
      </c>
      <c r="H754" s="2" t="s">
        <v>773</v>
      </c>
      <c r="I754" s="2" t="s">
        <v>9</v>
      </c>
      <c r="J754" s="2" t="s">
        <v>881</v>
      </c>
    </row>
    <row r="755" spans="1:10" ht="25.5" x14ac:dyDescent="0.2">
      <c r="A755" s="6">
        <v>31005</v>
      </c>
      <c r="B755" s="2" t="s">
        <v>21</v>
      </c>
      <c r="C755" s="2">
        <v>210</v>
      </c>
      <c r="D755" s="2" t="s">
        <v>9</v>
      </c>
      <c r="E755" s="2" t="s">
        <v>16</v>
      </c>
      <c r="F755" s="2" t="s">
        <v>24</v>
      </c>
      <c r="G755" s="2" t="s">
        <v>774</v>
      </c>
      <c r="H755" s="2" t="s">
        <v>775</v>
      </c>
      <c r="I755" s="2" t="s">
        <v>9</v>
      </c>
      <c r="J755" s="2" t="s">
        <v>881</v>
      </c>
    </row>
    <row r="756" spans="1:10" ht="25.5" x14ac:dyDescent="0.2">
      <c r="A756" s="6">
        <v>31006</v>
      </c>
      <c r="B756" s="2" t="s">
        <v>21</v>
      </c>
      <c r="C756" s="2">
        <v>233</v>
      </c>
      <c r="D756" s="2" t="s">
        <v>9</v>
      </c>
      <c r="E756" s="2" t="s">
        <v>16</v>
      </c>
      <c r="F756" s="2" t="s">
        <v>24</v>
      </c>
      <c r="G756" s="2" t="s">
        <v>776</v>
      </c>
      <c r="H756" s="2" t="s">
        <v>777</v>
      </c>
      <c r="I756" s="2" t="s">
        <v>9</v>
      </c>
      <c r="J756" s="2" t="s">
        <v>881</v>
      </c>
    </row>
    <row r="757" spans="1:10" ht="51" x14ac:dyDescent="0.2">
      <c r="A757" s="6">
        <v>31007</v>
      </c>
      <c r="B757" s="2" t="s">
        <v>21</v>
      </c>
      <c r="C757" s="2" t="s">
        <v>9</v>
      </c>
      <c r="D757" s="2" t="s">
        <v>9</v>
      </c>
      <c r="E757" s="2" t="s">
        <v>15</v>
      </c>
      <c r="F757" s="2" t="s">
        <v>24</v>
      </c>
      <c r="G757" s="2" t="s">
        <v>2173</v>
      </c>
      <c r="H757" s="2" t="s">
        <v>2174</v>
      </c>
      <c r="I757" s="2" t="s">
        <v>9</v>
      </c>
      <c r="J757" s="2" t="s">
        <v>2042</v>
      </c>
    </row>
    <row r="758" spans="1:10" ht="25.5" x14ac:dyDescent="0.2">
      <c r="A758" s="6">
        <v>31008</v>
      </c>
      <c r="B758" s="2" t="s">
        <v>54</v>
      </c>
      <c r="C758" s="2">
        <v>8</v>
      </c>
      <c r="D758" s="2" t="s">
        <v>9</v>
      </c>
      <c r="E758" s="2" t="s">
        <v>16</v>
      </c>
      <c r="F758" s="2" t="s">
        <v>24</v>
      </c>
      <c r="G758" s="2" t="s">
        <v>778</v>
      </c>
      <c r="H758" s="2" t="s">
        <v>779</v>
      </c>
      <c r="I758" s="2" t="s">
        <v>9</v>
      </c>
      <c r="J758" s="2" t="s">
        <v>844</v>
      </c>
    </row>
    <row r="759" spans="1:10" ht="63.75" x14ac:dyDescent="0.2">
      <c r="A759" s="6">
        <v>31009</v>
      </c>
      <c r="B759" s="2" t="s">
        <v>54</v>
      </c>
      <c r="C759" s="2">
        <v>11</v>
      </c>
      <c r="D759" s="2" t="s">
        <v>223</v>
      </c>
      <c r="E759" s="2" t="s">
        <v>10</v>
      </c>
      <c r="F759" s="2" t="s">
        <v>19</v>
      </c>
      <c r="G759" s="2" t="s">
        <v>710</v>
      </c>
      <c r="H759" s="2" t="s">
        <v>711</v>
      </c>
      <c r="I759" s="2" t="s">
        <v>9</v>
      </c>
      <c r="J759" s="2" t="s">
        <v>934</v>
      </c>
    </row>
    <row r="760" spans="1:10" ht="51" x14ac:dyDescent="0.2">
      <c r="A760" s="6">
        <v>31010</v>
      </c>
      <c r="B760" s="2" t="s">
        <v>54</v>
      </c>
      <c r="C760" s="2" t="s">
        <v>712</v>
      </c>
      <c r="D760" s="2" t="s">
        <v>9</v>
      </c>
      <c r="E760" s="2" t="s">
        <v>10</v>
      </c>
      <c r="F760" s="2" t="s">
        <v>24</v>
      </c>
      <c r="G760" s="2" t="s">
        <v>713</v>
      </c>
      <c r="H760" s="2" t="s">
        <v>714</v>
      </c>
      <c r="I760" s="2" t="s">
        <v>9</v>
      </c>
      <c r="J760" s="2" t="s">
        <v>933</v>
      </c>
    </row>
    <row r="761" spans="1:10" ht="38.25" x14ac:dyDescent="0.2">
      <c r="A761" s="6">
        <v>31011</v>
      </c>
      <c r="B761" s="2" t="s">
        <v>54</v>
      </c>
      <c r="C761" s="2">
        <v>68</v>
      </c>
      <c r="D761" s="2" t="s">
        <v>9</v>
      </c>
      <c r="E761" s="2" t="s">
        <v>15</v>
      </c>
      <c r="F761" s="2" t="s">
        <v>24</v>
      </c>
      <c r="G761" s="2" t="s">
        <v>643</v>
      </c>
      <c r="H761" s="2" t="s">
        <v>644</v>
      </c>
      <c r="I761" s="2" t="s">
        <v>9</v>
      </c>
      <c r="J761" s="2" t="s">
        <v>932</v>
      </c>
    </row>
    <row r="762" spans="1:10" ht="38.25" x14ac:dyDescent="0.2">
      <c r="A762" s="6">
        <v>31012</v>
      </c>
      <c r="B762" s="2" t="s">
        <v>1162</v>
      </c>
      <c r="C762" s="2">
        <v>13</v>
      </c>
      <c r="D762" s="2" t="s">
        <v>2197</v>
      </c>
      <c r="E762" s="2" t="s">
        <v>10</v>
      </c>
      <c r="F762" s="2" t="s">
        <v>19</v>
      </c>
      <c r="G762" s="2" t="s">
        <v>2198</v>
      </c>
      <c r="H762" s="2" t="s">
        <v>2199</v>
      </c>
      <c r="I762" s="2" t="s">
        <v>9</v>
      </c>
      <c r="J762" s="2" t="s">
        <v>2200</v>
      </c>
    </row>
    <row r="763" spans="1:10" ht="25.5" x14ac:dyDescent="0.2">
      <c r="A763" s="6">
        <v>31013</v>
      </c>
      <c r="B763" s="2" t="s">
        <v>1162</v>
      </c>
      <c r="C763" s="2">
        <v>39</v>
      </c>
      <c r="D763" s="2" t="s">
        <v>9</v>
      </c>
      <c r="E763" s="2" t="s">
        <v>16</v>
      </c>
      <c r="F763" s="2" t="s">
        <v>24</v>
      </c>
      <c r="G763" s="2" t="s">
        <v>1175</v>
      </c>
      <c r="H763" s="2" t="s">
        <v>1176</v>
      </c>
      <c r="I763" s="2" t="s">
        <v>9</v>
      </c>
      <c r="J763" s="2" t="s">
        <v>1186</v>
      </c>
    </row>
    <row r="764" spans="1:10" ht="25.5" x14ac:dyDescent="0.2">
      <c r="A764" s="6">
        <v>31014</v>
      </c>
      <c r="B764" s="2" t="s">
        <v>1518</v>
      </c>
      <c r="C764" s="2">
        <v>35</v>
      </c>
      <c r="D764" s="2" t="s">
        <v>9</v>
      </c>
      <c r="E764" s="2" t="s">
        <v>16</v>
      </c>
      <c r="F764" s="2" t="s">
        <v>24</v>
      </c>
      <c r="G764" s="2" t="s">
        <v>2175</v>
      </c>
      <c r="H764" s="2" t="s">
        <v>2176</v>
      </c>
      <c r="I764" s="2" t="s">
        <v>9</v>
      </c>
      <c r="J764" s="2" t="s">
        <v>1044</v>
      </c>
    </row>
    <row r="765" spans="1:10" ht="25.5" x14ac:dyDescent="0.2">
      <c r="A765" s="6">
        <v>31015</v>
      </c>
      <c r="B765" s="2" t="s">
        <v>1518</v>
      </c>
      <c r="C765" s="2">
        <v>56</v>
      </c>
      <c r="D765" s="2" t="s">
        <v>9</v>
      </c>
      <c r="E765" s="2" t="s">
        <v>16</v>
      </c>
      <c r="F765" s="2" t="s">
        <v>24</v>
      </c>
      <c r="G765" s="2" t="s">
        <v>2177</v>
      </c>
      <c r="H765" s="2" t="s">
        <v>2178</v>
      </c>
      <c r="I765" s="2" t="s">
        <v>9</v>
      </c>
      <c r="J765" s="2" t="s">
        <v>1044</v>
      </c>
    </row>
    <row r="766" spans="1:10" ht="25.5" x14ac:dyDescent="0.2">
      <c r="A766" s="6">
        <v>31016</v>
      </c>
      <c r="B766" s="2" t="s">
        <v>1518</v>
      </c>
      <c r="C766" s="2">
        <v>68</v>
      </c>
      <c r="D766" s="2" t="s">
        <v>9</v>
      </c>
      <c r="E766" s="2" t="s">
        <v>16</v>
      </c>
      <c r="F766" s="2" t="s">
        <v>24</v>
      </c>
      <c r="G766" s="2" t="s">
        <v>2179</v>
      </c>
      <c r="H766" s="2" t="s">
        <v>2180</v>
      </c>
      <c r="I766" s="2" t="s">
        <v>9</v>
      </c>
      <c r="J766" s="2" t="s">
        <v>1044</v>
      </c>
    </row>
    <row r="767" spans="1:10" ht="165.75" x14ac:dyDescent="0.2">
      <c r="A767" s="6">
        <v>31017</v>
      </c>
      <c r="B767" s="2" t="s">
        <v>1518</v>
      </c>
      <c r="C767" s="2">
        <v>87</v>
      </c>
      <c r="D767" s="2" t="s">
        <v>9</v>
      </c>
      <c r="E767" s="2" t="s">
        <v>15</v>
      </c>
      <c r="F767" s="2" t="s">
        <v>19</v>
      </c>
      <c r="G767" s="2" t="s">
        <v>2181</v>
      </c>
      <c r="H767" s="2" t="s">
        <v>2182</v>
      </c>
      <c r="I767" s="2" t="s">
        <v>9</v>
      </c>
      <c r="J767" s="2" t="s">
        <v>2183</v>
      </c>
    </row>
    <row r="768" spans="1:10" ht="25.5" x14ac:dyDescent="0.2">
      <c r="A768" s="6">
        <v>31018</v>
      </c>
      <c r="B768" s="2" t="s">
        <v>1518</v>
      </c>
      <c r="C768" s="2" t="s">
        <v>9</v>
      </c>
      <c r="D768" s="2" t="s">
        <v>1696</v>
      </c>
      <c r="E768" s="2" t="s">
        <v>16</v>
      </c>
      <c r="F768" s="2" t="s">
        <v>24</v>
      </c>
      <c r="G768" s="2" t="s">
        <v>2184</v>
      </c>
      <c r="H768" s="2" t="s">
        <v>2185</v>
      </c>
      <c r="I768" s="2" t="s">
        <v>9</v>
      </c>
      <c r="J768" s="2" t="s">
        <v>1044</v>
      </c>
    </row>
    <row r="769" spans="1:10" ht="25.5" x14ac:dyDescent="0.2">
      <c r="A769" s="6">
        <v>31019</v>
      </c>
      <c r="B769" s="2" t="s">
        <v>1518</v>
      </c>
      <c r="C769" s="2" t="s">
        <v>9</v>
      </c>
      <c r="D769" s="2" t="s">
        <v>1539</v>
      </c>
      <c r="E769" s="2" t="s">
        <v>16</v>
      </c>
      <c r="F769" s="2" t="s">
        <v>24</v>
      </c>
      <c r="G769" s="2" t="s">
        <v>2186</v>
      </c>
      <c r="H769" s="2" t="s">
        <v>2187</v>
      </c>
      <c r="I769" s="2" t="s">
        <v>9</v>
      </c>
      <c r="J769" s="2" t="s">
        <v>1044</v>
      </c>
    </row>
    <row r="770" spans="1:10" ht="25.5" x14ac:dyDescent="0.2">
      <c r="A770" s="6">
        <v>31020</v>
      </c>
      <c r="B770" s="2" t="s">
        <v>74</v>
      </c>
      <c r="C770" s="2">
        <v>28</v>
      </c>
      <c r="D770" s="2" t="s">
        <v>9</v>
      </c>
      <c r="E770" s="2" t="s">
        <v>16</v>
      </c>
      <c r="F770" s="2" t="s">
        <v>24</v>
      </c>
      <c r="G770" s="2" t="s">
        <v>780</v>
      </c>
      <c r="H770" s="2" t="s">
        <v>781</v>
      </c>
      <c r="I770" s="2" t="s">
        <v>9</v>
      </c>
      <c r="J770" s="2" t="s">
        <v>1044</v>
      </c>
    </row>
    <row r="771" spans="1:10" ht="25.5" x14ac:dyDescent="0.2">
      <c r="A771" s="6">
        <v>31021</v>
      </c>
      <c r="B771" s="2" t="s">
        <v>74</v>
      </c>
      <c r="C771" s="2">
        <v>30</v>
      </c>
      <c r="D771" s="2" t="s">
        <v>9</v>
      </c>
      <c r="E771" s="2" t="s">
        <v>16</v>
      </c>
      <c r="F771" s="2" t="s">
        <v>24</v>
      </c>
      <c r="G771" s="2" t="s">
        <v>782</v>
      </c>
      <c r="H771" s="2" t="s">
        <v>9</v>
      </c>
      <c r="I771" s="2" t="s">
        <v>9</v>
      </c>
      <c r="J771" s="2" t="s">
        <v>1044</v>
      </c>
    </row>
    <row r="772" spans="1:10" ht="25.5" x14ac:dyDescent="0.2">
      <c r="A772" s="6">
        <v>31022</v>
      </c>
      <c r="B772" s="2" t="s">
        <v>74</v>
      </c>
      <c r="C772" s="2">
        <v>40</v>
      </c>
      <c r="D772" s="2" t="s">
        <v>119</v>
      </c>
      <c r="E772" s="2" t="s">
        <v>10</v>
      </c>
      <c r="F772" s="2" t="s">
        <v>19</v>
      </c>
      <c r="G772" s="2" t="s">
        <v>715</v>
      </c>
      <c r="H772" s="2" t="s">
        <v>716</v>
      </c>
      <c r="I772" s="2" t="s">
        <v>9</v>
      </c>
      <c r="J772" s="2" t="s">
        <v>1055</v>
      </c>
    </row>
    <row r="773" spans="1:10" ht="25.5" x14ac:dyDescent="0.2">
      <c r="A773" s="6">
        <v>31023</v>
      </c>
      <c r="B773" s="2" t="s">
        <v>74</v>
      </c>
      <c r="C773" s="2">
        <v>91</v>
      </c>
      <c r="D773" s="2" t="s">
        <v>9</v>
      </c>
      <c r="E773" s="2" t="s">
        <v>10</v>
      </c>
      <c r="F773" s="2" t="s">
        <v>19</v>
      </c>
      <c r="G773" s="2" t="s">
        <v>717</v>
      </c>
      <c r="H773" s="2" t="s">
        <v>718</v>
      </c>
      <c r="I773" s="2" t="s">
        <v>9</v>
      </c>
      <c r="J773" s="2" t="s">
        <v>823</v>
      </c>
    </row>
    <row r="774" spans="1:10" ht="38.25" x14ac:dyDescent="0.2">
      <c r="A774" s="6">
        <v>31024</v>
      </c>
      <c r="B774" s="2" t="s">
        <v>74</v>
      </c>
      <c r="C774" s="2" t="s">
        <v>645</v>
      </c>
      <c r="D774" s="2" t="s">
        <v>9</v>
      </c>
      <c r="E774" s="2" t="s">
        <v>15</v>
      </c>
      <c r="F774" s="2" t="s">
        <v>19</v>
      </c>
      <c r="G774" s="2" t="s">
        <v>646</v>
      </c>
      <c r="H774" s="2" t="s">
        <v>647</v>
      </c>
      <c r="I774" s="2" t="s">
        <v>9</v>
      </c>
      <c r="J774" s="2" t="s">
        <v>1035</v>
      </c>
    </row>
    <row r="775" spans="1:10" ht="38.25" x14ac:dyDescent="0.2">
      <c r="A775" s="6">
        <v>31025</v>
      </c>
      <c r="B775" s="2" t="s">
        <v>74</v>
      </c>
      <c r="C775" s="2" t="s">
        <v>9</v>
      </c>
      <c r="D775" s="2" t="s">
        <v>281</v>
      </c>
      <c r="E775" s="2" t="s">
        <v>15</v>
      </c>
      <c r="F775" s="2" t="s">
        <v>19</v>
      </c>
      <c r="G775" s="2" t="s">
        <v>648</v>
      </c>
      <c r="H775" s="2" t="s">
        <v>649</v>
      </c>
      <c r="I775" s="2" t="s">
        <v>9</v>
      </c>
      <c r="J775" s="2" t="s">
        <v>1034</v>
      </c>
    </row>
    <row r="776" spans="1:10" ht="25.5" x14ac:dyDescent="0.2">
      <c r="A776" s="6">
        <v>31026</v>
      </c>
      <c r="B776" s="2" t="s">
        <v>1545</v>
      </c>
      <c r="C776" s="2">
        <v>65</v>
      </c>
      <c r="D776" s="2" t="s">
        <v>9</v>
      </c>
      <c r="E776" s="2" t="s">
        <v>15</v>
      </c>
      <c r="F776" s="2" t="s">
        <v>24</v>
      </c>
      <c r="G776" s="2" t="s">
        <v>2188</v>
      </c>
      <c r="H776" s="2" t="s">
        <v>2189</v>
      </c>
      <c r="I776" s="2" t="s">
        <v>9</v>
      </c>
      <c r="J776" s="2" t="s">
        <v>2190</v>
      </c>
    </row>
    <row r="777" spans="1:10" ht="25.5" x14ac:dyDescent="0.2">
      <c r="A777" s="6">
        <v>31027</v>
      </c>
      <c r="B777" s="2" t="s">
        <v>1545</v>
      </c>
      <c r="C777" s="2">
        <v>86</v>
      </c>
      <c r="D777" s="2" t="s">
        <v>9</v>
      </c>
      <c r="E777" s="2" t="s">
        <v>16</v>
      </c>
      <c r="F777" s="2" t="s">
        <v>24</v>
      </c>
      <c r="G777" s="2" t="s">
        <v>2191</v>
      </c>
      <c r="H777" s="2" t="s">
        <v>2192</v>
      </c>
      <c r="I777" s="2" t="s">
        <v>9</v>
      </c>
      <c r="J777" s="2" t="s">
        <v>823</v>
      </c>
    </row>
  </sheetData>
  <phoneticPr fontId="20" type="noConversion"/>
  <conditionalFormatting sqref="A1:A1048576">
    <cfRule type="duplicateValues" dxfId="12" priority="25"/>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20D95-E65A-45F1-9A03-CF5BB885236F}"/>
</file>

<file path=customXml/itemProps2.xml><?xml version="1.0" encoding="utf-8"?>
<ds:datastoreItem xmlns:ds="http://schemas.openxmlformats.org/officeDocument/2006/customXml" ds:itemID="{8B6E3D15-B0B6-4165-B6E0-C8668F5E4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Toelichting</vt:lpstr>
      <vt:lpstr>Opmerkingen en reacties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Smeets, Frank</dc:creator>
  <cp:lastModifiedBy>Post, Vincent</cp:lastModifiedBy>
  <cp:lastPrinted>2023-11-08T16:12:01Z</cp:lastPrinted>
  <dcterms:created xsi:type="dcterms:W3CDTF">2023-10-30T10:22:40Z</dcterms:created>
  <dcterms:modified xsi:type="dcterms:W3CDTF">2024-03-29T12:29:24Z</dcterms:modified>
</cp:coreProperties>
</file>